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SSRCN\NAAC 4.3\4.3.2\"/>
    </mc:Choice>
  </mc:AlternateContent>
  <xr:revisionPtr revIDLastSave="0" documentId="13_ncr:1_{6234FE5C-9541-4B5F-95A4-6DC0906CA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RSING BOOKS COPIES" sheetId="4" r:id="rId1"/>
    <sheet name="COMPLEMENTARY BOOKS" sheetId="2" r:id="rId2"/>
    <sheet name="Sheet1" sheetId="3" r:id="rId3"/>
    <sheet name="NURSING BOOKS" sheetId="1" state="hidden" r:id="rId4"/>
  </sheets>
  <definedNames>
    <definedName name="_xlnm._FilterDatabase" localSheetId="3" hidden="1">'NURSING BOOKS'!$C$3:$C$4581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24" i="4" l="1"/>
  <c r="B1125" i="4" s="1"/>
  <c r="B1126" i="4" s="1"/>
  <c r="B1127" i="4" s="1"/>
  <c r="B1128" i="4" s="1"/>
  <c r="B1129" i="4" s="1"/>
  <c r="B1130" i="4" s="1"/>
  <c r="B1131" i="4" s="1"/>
  <c r="B1132" i="4" s="1"/>
  <c r="B1133" i="4" s="1"/>
  <c r="B1134" i="4" s="1"/>
  <c r="B1135" i="4" s="1"/>
  <c r="B1136" i="4" s="1"/>
  <c r="B1137" i="4" s="1"/>
  <c r="B1138" i="4" s="1"/>
  <c r="B1139" i="4" s="1"/>
  <c r="B1140" i="4" s="1"/>
  <c r="B1141" i="4" s="1"/>
  <c r="B1142" i="4" s="1"/>
  <c r="B1143" i="4" s="1"/>
  <c r="B1144" i="4" s="1"/>
  <c r="B1145" i="4" s="1"/>
  <c r="B1146" i="4" s="1"/>
  <c r="B1147" i="4" s="1"/>
  <c r="B1148" i="4" s="1"/>
  <c r="B1149" i="4" s="1"/>
  <c r="B1150" i="4" s="1"/>
  <c r="B1151" i="4" s="1"/>
  <c r="B1152" i="4" s="1"/>
  <c r="B1153" i="4" s="1"/>
  <c r="B1154" i="4" s="1"/>
  <c r="B1155" i="4" s="1"/>
  <c r="B1156" i="4" s="1"/>
  <c r="B1157" i="4" s="1"/>
  <c r="B1158" i="4" s="1"/>
  <c r="B1159" i="4" s="1"/>
  <c r="B1160" i="4" s="1"/>
  <c r="B1161" i="4" s="1"/>
  <c r="B1162" i="4" s="1"/>
  <c r="B1163" i="4" s="1"/>
  <c r="B1164" i="4" s="1"/>
  <c r="B1165" i="4" s="1"/>
  <c r="B1166" i="4" s="1"/>
  <c r="B1167" i="4" s="1"/>
  <c r="B1168" i="4" s="1"/>
  <c r="B1169" i="4" s="1"/>
  <c r="B1170" i="4" s="1"/>
  <c r="B1171" i="4" s="1"/>
  <c r="B1172" i="4" s="1"/>
  <c r="B1173" i="4" s="1"/>
  <c r="B1174" i="4" s="1"/>
  <c r="B1175" i="4" s="1"/>
  <c r="B1176" i="4" s="1"/>
  <c r="B1177" i="4" s="1"/>
  <c r="B1178" i="4" s="1"/>
  <c r="B1179" i="4" s="1"/>
  <c r="B1180" i="4" s="1"/>
  <c r="B1181" i="4" s="1"/>
  <c r="B1182" i="4" s="1"/>
  <c r="B1183" i="4" s="1"/>
  <c r="B1184" i="4" s="1"/>
  <c r="B1185" i="4" s="1"/>
  <c r="B1186" i="4" s="1"/>
  <c r="B1187" i="4" s="1"/>
  <c r="B1188" i="4" s="1"/>
  <c r="B1189" i="4" s="1"/>
  <c r="B1190" i="4" s="1"/>
  <c r="B1191" i="4" s="1"/>
  <c r="B1192" i="4" s="1"/>
  <c r="B1193" i="4" s="1"/>
  <c r="B1194" i="4" s="1"/>
  <c r="B1195" i="4" s="1"/>
  <c r="B1196" i="4" s="1"/>
  <c r="B1197" i="4" s="1"/>
  <c r="B1198" i="4" s="1"/>
  <c r="B1199" i="4" s="1"/>
  <c r="B1200" i="4" s="1"/>
  <c r="B1201" i="4" s="1"/>
  <c r="B1202" i="4" s="1"/>
  <c r="B1203" i="4" s="1"/>
  <c r="B1204" i="4" s="1"/>
  <c r="B1205" i="4" s="1"/>
  <c r="I1121" i="4"/>
  <c r="B1047" i="4"/>
  <c r="B1048" i="4" s="1"/>
  <c r="B1049" i="4" s="1"/>
  <c r="B1050" i="4" s="1"/>
  <c r="B1051" i="4" s="1"/>
  <c r="B1052" i="4" s="1"/>
  <c r="B1053" i="4" s="1"/>
  <c r="B1054" i="4" s="1"/>
  <c r="B1055" i="4" s="1"/>
  <c r="B1056" i="4" s="1"/>
  <c r="B1057" i="4" s="1"/>
  <c r="B1058" i="4" s="1"/>
  <c r="B1059" i="4" s="1"/>
  <c r="B1060" i="4" s="1"/>
  <c r="B1061" i="4" s="1"/>
  <c r="B1062" i="4" s="1"/>
  <c r="B1063" i="4" s="1"/>
  <c r="B1064" i="4" s="1"/>
  <c r="B1065" i="4" s="1"/>
  <c r="B1066" i="4" s="1"/>
  <c r="B1067" i="4" s="1"/>
  <c r="B1068" i="4" s="1"/>
  <c r="B1069" i="4" s="1"/>
  <c r="B1070" i="4" s="1"/>
  <c r="B1071" i="4" s="1"/>
  <c r="B1072" i="4" s="1"/>
  <c r="B1073" i="4" s="1"/>
  <c r="B1074" i="4" s="1"/>
  <c r="B1075" i="4" s="1"/>
  <c r="B1076" i="4" s="1"/>
  <c r="B1077" i="4" s="1"/>
  <c r="B1078" i="4" s="1"/>
  <c r="B1079" i="4" s="1"/>
  <c r="B1080" i="4" s="1"/>
  <c r="B1081" i="4" s="1"/>
  <c r="B1082" i="4" s="1"/>
  <c r="B1083" i="4" s="1"/>
  <c r="B1084" i="4" s="1"/>
  <c r="B1085" i="4" s="1"/>
  <c r="B1086" i="4" s="1"/>
  <c r="B1087" i="4" s="1"/>
  <c r="B1088" i="4" s="1"/>
  <c r="B1089" i="4" s="1"/>
  <c r="B1090" i="4" s="1"/>
  <c r="B1091" i="4" s="1"/>
  <c r="B1092" i="4" s="1"/>
  <c r="B1093" i="4" s="1"/>
  <c r="B1094" i="4" s="1"/>
  <c r="B1095" i="4" s="1"/>
  <c r="B1096" i="4" s="1"/>
  <c r="B1097" i="4" s="1"/>
  <c r="B1098" i="4" s="1"/>
  <c r="B1099" i="4" s="1"/>
  <c r="B1100" i="4" s="1"/>
  <c r="B1101" i="4" s="1"/>
  <c r="B1102" i="4" s="1"/>
  <c r="B1103" i="4" s="1"/>
  <c r="B1104" i="4" s="1"/>
  <c r="B1105" i="4" s="1"/>
  <c r="B1106" i="4" s="1"/>
  <c r="B1107" i="4" s="1"/>
  <c r="B1108" i="4" s="1"/>
  <c r="B1109" i="4" s="1"/>
  <c r="B1110" i="4" s="1"/>
  <c r="B1111" i="4" s="1"/>
  <c r="B1112" i="4" s="1"/>
  <c r="B1113" i="4" s="1"/>
  <c r="B1114" i="4" s="1"/>
  <c r="B1115" i="4" s="1"/>
  <c r="B1116" i="4" s="1"/>
  <c r="B1117" i="4" s="1"/>
  <c r="B1118" i="4" s="1"/>
  <c r="B1119" i="4" s="1"/>
  <c r="B1120" i="4" s="1"/>
  <c r="B751" i="4"/>
  <c r="B752" i="4" s="1"/>
  <c r="B753" i="4" s="1"/>
  <c r="B754" i="4" s="1"/>
  <c r="B755" i="4" s="1"/>
  <c r="B756" i="4" s="1"/>
  <c r="B757" i="4" s="1"/>
  <c r="B758" i="4" s="1"/>
  <c r="B759" i="4" s="1"/>
  <c r="B760" i="4" s="1"/>
  <c r="B761" i="4" s="1"/>
  <c r="B762" i="4" s="1"/>
  <c r="B763" i="4" s="1"/>
  <c r="B764" i="4" s="1"/>
  <c r="B765" i="4" s="1"/>
  <c r="B766" i="4" s="1"/>
  <c r="B767" i="4" s="1"/>
  <c r="B768" i="4" s="1"/>
  <c r="B769" i="4" s="1"/>
  <c r="B770" i="4" s="1"/>
  <c r="B771" i="4" s="1"/>
  <c r="B772" i="4" s="1"/>
  <c r="B773" i="4" s="1"/>
  <c r="B774" i="4" s="1"/>
  <c r="B775" i="4" s="1"/>
  <c r="B776" i="4" s="1"/>
  <c r="B777" i="4" s="1"/>
  <c r="B778" i="4" s="1"/>
  <c r="B779" i="4" s="1"/>
  <c r="B780" i="4" s="1"/>
  <c r="B781" i="4" s="1"/>
  <c r="B782" i="4" s="1"/>
  <c r="B783" i="4" s="1"/>
  <c r="B784" i="4" s="1"/>
  <c r="B785" i="4" s="1"/>
  <c r="B786" i="4" s="1"/>
  <c r="B787" i="4" s="1"/>
  <c r="B788" i="4" s="1"/>
  <c r="B789" i="4" s="1"/>
  <c r="B790" i="4" s="1"/>
  <c r="B791" i="4" s="1"/>
  <c r="B792" i="4" s="1"/>
  <c r="B793" i="4" s="1"/>
  <c r="B794" i="4" s="1"/>
  <c r="B795" i="4" s="1"/>
  <c r="B796" i="4" s="1"/>
  <c r="B797" i="4" s="1"/>
  <c r="B798" i="4" s="1"/>
  <c r="B799" i="4" s="1"/>
  <c r="B800" i="4" s="1"/>
  <c r="B801" i="4" s="1"/>
  <c r="B802" i="4" s="1"/>
  <c r="B803" i="4" s="1"/>
  <c r="B804" i="4" s="1"/>
  <c r="B805" i="4" s="1"/>
  <c r="B806" i="4" s="1"/>
  <c r="B807" i="4" s="1"/>
  <c r="B808" i="4" s="1"/>
  <c r="B809" i="4" s="1"/>
  <c r="B810" i="4" s="1"/>
  <c r="B811" i="4" s="1"/>
  <c r="B812" i="4" s="1"/>
  <c r="B813" i="4" s="1"/>
  <c r="B814" i="4" s="1"/>
  <c r="B815" i="4" s="1"/>
  <c r="B816" i="4" s="1"/>
  <c r="B817" i="4" s="1"/>
  <c r="B818" i="4" s="1"/>
  <c r="B819" i="4" s="1"/>
  <c r="B820" i="4" s="1"/>
  <c r="B821" i="4" s="1"/>
  <c r="B822" i="4" s="1"/>
  <c r="B823" i="4" s="1"/>
  <c r="B824" i="4" s="1"/>
  <c r="B825" i="4" s="1"/>
  <c r="B826" i="4" s="1"/>
  <c r="B827" i="4" s="1"/>
  <c r="B828" i="4" s="1"/>
  <c r="B829" i="4" s="1"/>
  <c r="B830" i="4" s="1"/>
  <c r="B831" i="4" s="1"/>
  <c r="B832" i="4" s="1"/>
  <c r="B833" i="4" s="1"/>
  <c r="B834" i="4" s="1"/>
  <c r="B835" i="4" s="1"/>
  <c r="B836" i="4" s="1"/>
  <c r="B837" i="4" s="1"/>
  <c r="B838" i="4" s="1"/>
  <c r="B839" i="4" s="1"/>
  <c r="B840" i="4" s="1"/>
  <c r="B841" i="4" s="1"/>
  <c r="B842" i="4" s="1"/>
  <c r="B843" i="4" s="1"/>
  <c r="B844" i="4" s="1"/>
  <c r="B845" i="4" s="1"/>
  <c r="B846" i="4" s="1"/>
  <c r="B847" i="4" s="1"/>
  <c r="B848" i="4" s="1"/>
  <c r="B849" i="4" s="1"/>
  <c r="B850" i="4" s="1"/>
  <c r="B851" i="4" s="1"/>
  <c r="B852" i="4" s="1"/>
  <c r="B853" i="4" s="1"/>
  <c r="B854" i="4" s="1"/>
  <c r="B855" i="4" s="1"/>
  <c r="B856" i="4" s="1"/>
  <c r="B857" i="4" s="1"/>
  <c r="B858" i="4" s="1"/>
  <c r="B859" i="4" s="1"/>
  <c r="B860" i="4" s="1"/>
  <c r="B861" i="4" s="1"/>
  <c r="B862" i="4" s="1"/>
  <c r="B863" i="4" s="1"/>
  <c r="B864" i="4" s="1"/>
  <c r="B865" i="4" s="1"/>
  <c r="B866" i="4" s="1"/>
  <c r="B867" i="4" s="1"/>
  <c r="B868" i="4" s="1"/>
  <c r="B869" i="4" s="1"/>
  <c r="B870" i="4" s="1"/>
  <c r="B871" i="4" s="1"/>
  <c r="B872" i="4" s="1"/>
  <c r="B873" i="4" s="1"/>
  <c r="B874" i="4" s="1"/>
  <c r="B875" i="4" s="1"/>
  <c r="B876" i="4" s="1"/>
  <c r="B877" i="4" s="1"/>
  <c r="B878" i="4" s="1"/>
  <c r="B879" i="4" s="1"/>
  <c r="B880" i="4" s="1"/>
  <c r="B881" i="4" s="1"/>
  <c r="B882" i="4" s="1"/>
  <c r="B883" i="4" s="1"/>
  <c r="B884" i="4" s="1"/>
  <c r="B885" i="4" s="1"/>
  <c r="B886" i="4" s="1"/>
  <c r="B887" i="4" s="1"/>
  <c r="B888" i="4" s="1"/>
  <c r="B889" i="4" s="1"/>
  <c r="B890" i="4" s="1"/>
  <c r="B891" i="4" s="1"/>
  <c r="B892" i="4" s="1"/>
  <c r="B893" i="4" s="1"/>
  <c r="B894" i="4" s="1"/>
  <c r="B895" i="4" s="1"/>
  <c r="B896" i="4" s="1"/>
  <c r="B897" i="4" s="1"/>
  <c r="B898" i="4" s="1"/>
  <c r="B899" i="4" s="1"/>
  <c r="B900" i="4" s="1"/>
  <c r="B901" i="4" s="1"/>
  <c r="B902" i="4" s="1"/>
  <c r="B903" i="4" s="1"/>
  <c r="B904" i="4" s="1"/>
  <c r="B905" i="4" s="1"/>
  <c r="B906" i="4" s="1"/>
  <c r="B907" i="4" s="1"/>
  <c r="B908" i="4" s="1"/>
  <c r="B909" i="4" s="1"/>
  <c r="B910" i="4" s="1"/>
  <c r="B911" i="4" s="1"/>
  <c r="B912" i="4" s="1"/>
  <c r="B913" i="4" s="1"/>
  <c r="B914" i="4" s="1"/>
  <c r="B915" i="4" s="1"/>
  <c r="B916" i="4" s="1"/>
  <c r="B917" i="4" s="1"/>
  <c r="B918" i="4" s="1"/>
  <c r="B919" i="4" s="1"/>
  <c r="B920" i="4" s="1"/>
  <c r="B921" i="4" s="1"/>
  <c r="B922" i="4" s="1"/>
  <c r="B923" i="4" s="1"/>
  <c r="B924" i="4" s="1"/>
  <c r="B925" i="4" s="1"/>
  <c r="B926" i="4" s="1"/>
  <c r="B927" i="4" s="1"/>
  <c r="B928" i="4" s="1"/>
  <c r="B929" i="4" s="1"/>
  <c r="B930" i="4" s="1"/>
  <c r="B931" i="4" s="1"/>
  <c r="B932" i="4" s="1"/>
  <c r="B933" i="4" s="1"/>
  <c r="B934" i="4" s="1"/>
  <c r="B935" i="4" s="1"/>
  <c r="B936" i="4" s="1"/>
  <c r="B937" i="4" s="1"/>
  <c r="B938" i="4" s="1"/>
  <c r="B939" i="4" s="1"/>
  <c r="B940" i="4" s="1"/>
  <c r="B941" i="4" s="1"/>
  <c r="B942" i="4" s="1"/>
  <c r="B943" i="4" s="1"/>
  <c r="B944" i="4" s="1"/>
  <c r="B945" i="4" s="1"/>
  <c r="B946" i="4" s="1"/>
  <c r="B947" i="4" s="1"/>
  <c r="B948" i="4" s="1"/>
  <c r="B949" i="4" s="1"/>
  <c r="B950" i="4" s="1"/>
  <c r="B951" i="4" s="1"/>
  <c r="B952" i="4" s="1"/>
  <c r="B953" i="4" s="1"/>
  <c r="B954" i="4" s="1"/>
  <c r="B955" i="4" s="1"/>
  <c r="B956" i="4" s="1"/>
  <c r="B957" i="4" s="1"/>
  <c r="B958" i="4" s="1"/>
  <c r="B959" i="4" s="1"/>
  <c r="B960" i="4" s="1"/>
  <c r="B961" i="4" s="1"/>
  <c r="B962" i="4" s="1"/>
  <c r="B963" i="4" s="1"/>
  <c r="B964" i="4" s="1"/>
  <c r="B965" i="4" s="1"/>
  <c r="B966" i="4" s="1"/>
  <c r="B967" i="4" s="1"/>
  <c r="B968" i="4" s="1"/>
  <c r="B969" i="4" s="1"/>
  <c r="B970" i="4" s="1"/>
  <c r="B971" i="4" s="1"/>
  <c r="B972" i="4" s="1"/>
  <c r="B973" i="4" s="1"/>
  <c r="B974" i="4" s="1"/>
  <c r="B975" i="4" s="1"/>
  <c r="B976" i="4" s="1"/>
  <c r="B977" i="4" s="1"/>
  <c r="B978" i="4" s="1"/>
  <c r="B979" i="4" s="1"/>
  <c r="B980" i="4" s="1"/>
  <c r="B981" i="4" s="1"/>
  <c r="B982" i="4" s="1"/>
  <c r="B983" i="4" s="1"/>
  <c r="B984" i="4" s="1"/>
  <c r="B985" i="4" s="1"/>
  <c r="B986" i="4" s="1"/>
  <c r="B987" i="4" s="1"/>
  <c r="B988" i="4" s="1"/>
  <c r="B989" i="4" s="1"/>
  <c r="B990" i="4" s="1"/>
  <c r="B991" i="4" s="1"/>
  <c r="B992" i="4" s="1"/>
  <c r="B993" i="4" s="1"/>
  <c r="B994" i="4" s="1"/>
  <c r="B995" i="4" s="1"/>
  <c r="B996" i="4" s="1"/>
  <c r="B997" i="4" s="1"/>
  <c r="B998" i="4" s="1"/>
  <c r="B999" i="4" s="1"/>
  <c r="B1000" i="4" s="1"/>
  <c r="B1001" i="4" s="1"/>
  <c r="B1002" i="4" s="1"/>
  <c r="B1003" i="4" s="1"/>
  <c r="B1004" i="4" s="1"/>
  <c r="B1005" i="4" s="1"/>
  <c r="B1006" i="4" s="1"/>
  <c r="B1007" i="4" s="1"/>
  <c r="B1008" i="4" s="1"/>
  <c r="B1009" i="4" s="1"/>
  <c r="B1010" i="4" s="1"/>
  <c r="B1011" i="4" s="1"/>
  <c r="B1012" i="4" s="1"/>
  <c r="B1013" i="4" s="1"/>
  <c r="B1014" i="4" s="1"/>
  <c r="B1015" i="4" s="1"/>
  <c r="B1016" i="4" s="1"/>
  <c r="B1017" i="4" s="1"/>
  <c r="B1018" i="4" s="1"/>
  <c r="B1019" i="4" s="1"/>
  <c r="B1020" i="4" s="1"/>
  <c r="B1021" i="4" s="1"/>
  <c r="B1022" i="4" s="1"/>
  <c r="B1023" i="4" s="1"/>
  <c r="B1024" i="4" s="1"/>
  <c r="B1025" i="4" s="1"/>
  <c r="B1026" i="4" s="1"/>
  <c r="B1027" i="4" s="1"/>
  <c r="B1028" i="4" s="1"/>
  <c r="B1029" i="4" s="1"/>
  <c r="B1030" i="4" s="1"/>
  <c r="B1031" i="4" s="1"/>
  <c r="B1032" i="4" s="1"/>
  <c r="B1033" i="4" s="1"/>
  <c r="B1034" i="4" s="1"/>
  <c r="B1035" i="4" s="1"/>
  <c r="B1036" i="4" s="1"/>
  <c r="B1037" i="4" s="1"/>
  <c r="B1038" i="4" s="1"/>
  <c r="B1039" i="4" s="1"/>
  <c r="B1040" i="4" s="1"/>
  <c r="B1041" i="4" s="1"/>
  <c r="B1042" i="4" s="1"/>
  <c r="I747" i="4"/>
  <c r="B502" i="4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  <c r="B514" i="4" s="1"/>
  <c r="B515" i="4" s="1"/>
  <c r="B516" i="4" s="1"/>
  <c r="B517" i="4" s="1"/>
  <c r="B518" i="4" s="1"/>
  <c r="B519" i="4" s="1"/>
  <c r="B520" i="4" s="1"/>
  <c r="B521" i="4" s="1"/>
  <c r="B522" i="4" s="1"/>
  <c r="B523" i="4" s="1"/>
  <c r="B524" i="4" s="1"/>
  <c r="B525" i="4" s="1"/>
  <c r="B526" i="4" s="1"/>
  <c r="B527" i="4" s="1"/>
  <c r="B528" i="4" s="1"/>
  <c r="B529" i="4" s="1"/>
  <c r="B530" i="4" s="1"/>
  <c r="B531" i="4" s="1"/>
  <c r="B532" i="4" s="1"/>
  <c r="B533" i="4" s="1"/>
  <c r="B534" i="4" s="1"/>
  <c r="B535" i="4" s="1"/>
  <c r="B536" i="4" s="1"/>
  <c r="B537" i="4" s="1"/>
  <c r="B538" i="4" s="1"/>
  <c r="B539" i="4" s="1"/>
  <c r="B540" i="4" s="1"/>
  <c r="B541" i="4" s="1"/>
  <c r="B542" i="4" s="1"/>
  <c r="B543" i="4" s="1"/>
  <c r="B544" i="4" s="1"/>
  <c r="B545" i="4" s="1"/>
  <c r="B546" i="4" s="1"/>
  <c r="B547" i="4" s="1"/>
  <c r="B548" i="4" s="1"/>
  <c r="B549" i="4" s="1"/>
  <c r="B550" i="4" s="1"/>
  <c r="B551" i="4" s="1"/>
  <c r="B552" i="4" s="1"/>
  <c r="B553" i="4" s="1"/>
  <c r="B554" i="4" s="1"/>
  <c r="B555" i="4" s="1"/>
  <c r="B556" i="4" s="1"/>
  <c r="B557" i="4" s="1"/>
  <c r="B558" i="4" s="1"/>
  <c r="B559" i="4" s="1"/>
  <c r="B560" i="4" s="1"/>
  <c r="B561" i="4" s="1"/>
  <c r="B562" i="4" s="1"/>
  <c r="B563" i="4" s="1"/>
  <c r="B564" i="4" s="1"/>
  <c r="B565" i="4" s="1"/>
  <c r="B566" i="4" s="1"/>
  <c r="B567" i="4" s="1"/>
  <c r="B568" i="4" s="1"/>
  <c r="B569" i="4" s="1"/>
  <c r="B570" i="4" s="1"/>
  <c r="B571" i="4" s="1"/>
  <c r="B572" i="4" s="1"/>
  <c r="B573" i="4" s="1"/>
  <c r="B574" i="4" s="1"/>
  <c r="B575" i="4" s="1"/>
  <c r="B576" i="4" s="1"/>
  <c r="B577" i="4" s="1"/>
  <c r="B578" i="4" s="1"/>
  <c r="B579" i="4" s="1"/>
  <c r="B580" i="4" s="1"/>
  <c r="B581" i="4" s="1"/>
  <c r="B582" i="4" s="1"/>
  <c r="B583" i="4" s="1"/>
  <c r="B584" i="4" s="1"/>
  <c r="B585" i="4" s="1"/>
  <c r="B586" i="4" s="1"/>
  <c r="B587" i="4" s="1"/>
  <c r="B588" i="4" s="1"/>
  <c r="B589" i="4" s="1"/>
  <c r="B590" i="4" s="1"/>
  <c r="B591" i="4" s="1"/>
  <c r="B592" i="4" s="1"/>
  <c r="B593" i="4" s="1"/>
  <c r="B594" i="4" s="1"/>
  <c r="B595" i="4" s="1"/>
  <c r="B596" i="4" s="1"/>
  <c r="B597" i="4" s="1"/>
  <c r="B598" i="4" s="1"/>
  <c r="B599" i="4" s="1"/>
  <c r="B600" i="4" s="1"/>
  <c r="B601" i="4" s="1"/>
  <c r="B602" i="4" s="1"/>
  <c r="B603" i="4" s="1"/>
  <c r="B604" i="4" s="1"/>
  <c r="B605" i="4" s="1"/>
  <c r="B606" i="4" s="1"/>
  <c r="B607" i="4" s="1"/>
  <c r="B608" i="4" s="1"/>
  <c r="B609" i="4" s="1"/>
  <c r="B610" i="4" s="1"/>
  <c r="B611" i="4" s="1"/>
  <c r="B612" i="4" s="1"/>
  <c r="B613" i="4" s="1"/>
  <c r="B614" i="4" s="1"/>
  <c r="B615" i="4" s="1"/>
  <c r="B616" i="4" s="1"/>
  <c r="B617" i="4" s="1"/>
  <c r="B618" i="4" s="1"/>
  <c r="B619" i="4" s="1"/>
  <c r="B620" i="4" s="1"/>
  <c r="B621" i="4" s="1"/>
  <c r="B622" i="4" s="1"/>
  <c r="B623" i="4" s="1"/>
  <c r="B624" i="4" s="1"/>
  <c r="B625" i="4" s="1"/>
  <c r="B626" i="4" s="1"/>
  <c r="B627" i="4" s="1"/>
  <c r="B628" i="4" s="1"/>
  <c r="B629" i="4" s="1"/>
  <c r="B630" i="4" s="1"/>
  <c r="B631" i="4" s="1"/>
  <c r="B632" i="4" s="1"/>
  <c r="B633" i="4" s="1"/>
  <c r="B634" i="4" s="1"/>
  <c r="B635" i="4" s="1"/>
  <c r="B636" i="4" s="1"/>
  <c r="B637" i="4" s="1"/>
  <c r="B638" i="4" s="1"/>
  <c r="B639" i="4" s="1"/>
  <c r="B640" i="4" s="1"/>
  <c r="B641" i="4" s="1"/>
  <c r="B642" i="4" s="1"/>
  <c r="B643" i="4" s="1"/>
  <c r="B644" i="4" s="1"/>
  <c r="B645" i="4" s="1"/>
  <c r="B646" i="4" s="1"/>
  <c r="B647" i="4" s="1"/>
  <c r="B648" i="4" s="1"/>
  <c r="B649" i="4" s="1"/>
  <c r="B650" i="4" s="1"/>
  <c r="B651" i="4" s="1"/>
  <c r="B652" i="4" s="1"/>
  <c r="B653" i="4" s="1"/>
  <c r="B654" i="4" s="1"/>
  <c r="B655" i="4" s="1"/>
  <c r="B656" i="4" s="1"/>
  <c r="B657" i="4" s="1"/>
  <c r="B658" i="4" s="1"/>
  <c r="B659" i="4" s="1"/>
  <c r="B660" i="4" s="1"/>
  <c r="B661" i="4" s="1"/>
  <c r="B662" i="4" s="1"/>
  <c r="B663" i="4" s="1"/>
  <c r="B664" i="4" s="1"/>
  <c r="B665" i="4" s="1"/>
  <c r="B666" i="4" s="1"/>
  <c r="B667" i="4" s="1"/>
  <c r="B668" i="4" s="1"/>
  <c r="B669" i="4" s="1"/>
  <c r="B670" i="4" s="1"/>
  <c r="B671" i="4" s="1"/>
  <c r="B672" i="4" s="1"/>
  <c r="B673" i="4" s="1"/>
  <c r="B674" i="4" s="1"/>
  <c r="B675" i="4" s="1"/>
  <c r="B676" i="4" s="1"/>
  <c r="B677" i="4" s="1"/>
  <c r="B678" i="4" s="1"/>
  <c r="B679" i="4" s="1"/>
  <c r="B680" i="4" s="1"/>
  <c r="B681" i="4" s="1"/>
  <c r="B682" i="4" s="1"/>
  <c r="B683" i="4" s="1"/>
  <c r="B684" i="4" s="1"/>
  <c r="B685" i="4" s="1"/>
  <c r="B686" i="4" s="1"/>
  <c r="B687" i="4" s="1"/>
  <c r="B688" i="4" s="1"/>
  <c r="B689" i="4" s="1"/>
  <c r="B690" i="4" s="1"/>
  <c r="B691" i="4" s="1"/>
  <c r="B692" i="4" s="1"/>
  <c r="B693" i="4" s="1"/>
  <c r="B694" i="4" s="1"/>
  <c r="B695" i="4" s="1"/>
  <c r="B696" i="4" s="1"/>
  <c r="B697" i="4" s="1"/>
  <c r="B698" i="4" s="1"/>
  <c r="B699" i="4" s="1"/>
  <c r="B700" i="4" s="1"/>
  <c r="B701" i="4" s="1"/>
  <c r="B702" i="4" s="1"/>
  <c r="B703" i="4" s="1"/>
  <c r="B704" i="4" s="1"/>
  <c r="B705" i="4" s="1"/>
  <c r="B706" i="4" s="1"/>
  <c r="B707" i="4" s="1"/>
  <c r="B708" i="4" s="1"/>
  <c r="B709" i="4" s="1"/>
  <c r="B710" i="4" s="1"/>
  <c r="B711" i="4" s="1"/>
  <c r="B712" i="4" s="1"/>
  <c r="B713" i="4" s="1"/>
  <c r="B714" i="4" s="1"/>
  <c r="B715" i="4" s="1"/>
  <c r="B716" i="4" s="1"/>
  <c r="B717" i="4" s="1"/>
  <c r="B718" i="4" s="1"/>
  <c r="B719" i="4" s="1"/>
  <c r="B720" i="4" s="1"/>
  <c r="B721" i="4" s="1"/>
  <c r="B722" i="4" s="1"/>
  <c r="B723" i="4" s="1"/>
  <c r="B724" i="4" s="1"/>
  <c r="B725" i="4" s="1"/>
  <c r="B726" i="4" s="1"/>
  <c r="B727" i="4" s="1"/>
  <c r="B728" i="4" s="1"/>
  <c r="B729" i="4" s="1"/>
  <c r="B730" i="4" s="1"/>
  <c r="B731" i="4" s="1"/>
  <c r="B732" i="4" s="1"/>
  <c r="B733" i="4" s="1"/>
  <c r="B734" i="4" s="1"/>
  <c r="B735" i="4" s="1"/>
  <c r="B736" i="4" s="1"/>
  <c r="B737" i="4" s="1"/>
  <c r="B738" i="4" s="1"/>
  <c r="B739" i="4" s="1"/>
  <c r="B740" i="4" s="1"/>
  <c r="B741" i="4" s="1"/>
  <c r="B742" i="4" s="1"/>
  <c r="B743" i="4" s="1"/>
  <c r="B744" i="4" s="1"/>
  <c r="B745" i="4" s="1"/>
  <c r="B746" i="4" s="1"/>
  <c r="B410" i="4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I405" i="4"/>
  <c r="B352" i="4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301" i="4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219" i="4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165" i="4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43" i="4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I40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</calcChain>
</file>

<file path=xl/sharedStrings.xml><?xml version="1.0" encoding="utf-8"?>
<sst xmlns="http://schemas.openxmlformats.org/spreadsheetml/2006/main" count="18858" uniqueCount="5285">
  <si>
    <t>Sr.No.</t>
  </si>
  <si>
    <t>TITLE</t>
  </si>
  <si>
    <t xml:space="preserve">NAME OF PUBLISHER </t>
  </si>
  <si>
    <t>YEAR OF PUB.</t>
  </si>
  <si>
    <t>Gas Beverly Witter</t>
  </si>
  <si>
    <t>introduction to patient care</t>
  </si>
  <si>
    <t>HARCOURT ASIA PVT. LTD</t>
  </si>
  <si>
    <t>Bolander, Verolynbarnes</t>
  </si>
  <si>
    <t>sorensen and luckmann`s basic nursing</t>
  </si>
  <si>
    <t xml:space="preserve">SAUNDERS COMPANY </t>
  </si>
  <si>
    <t>Flitter, Hessel Hawward</t>
  </si>
  <si>
    <t>an introduction to physics in nursing</t>
  </si>
  <si>
    <t>DELHI ALL INDIA BOOKS SELLER</t>
  </si>
  <si>
    <t>Kozier, Barbara</t>
  </si>
  <si>
    <t xml:space="preserve">fundamentals of nursing </t>
  </si>
  <si>
    <t xml:space="preserve">PEARSON EDUCATION </t>
  </si>
  <si>
    <t>c.m.a.j</t>
  </si>
  <si>
    <t>a new textbook for nurses in india</t>
  </si>
  <si>
    <t>CHENNAI B.I PUB PVT. LTD.</t>
  </si>
  <si>
    <t>Sr. Nancy,m.s.j</t>
  </si>
  <si>
    <t>stephanie`s principles and practice of nursing-v.1</t>
  </si>
  <si>
    <t xml:space="preserve">N.R. PUB. HOUSE </t>
  </si>
  <si>
    <t>stephanie`s principles and practice of nursing-v-2</t>
  </si>
  <si>
    <t>stephanie`sprinciples and practice of nursing -v-2</t>
  </si>
  <si>
    <t>Springhouse</t>
  </si>
  <si>
    <t>pathophysiology made incredibly easy</t>
  </si>
  <si>
    <t>nursing procedures made incredibly easy</t>
  </si>
  <si>
    <t>Lewis Shalon Mantik</t>
  </si>
  <si>
    <t>surgical nursing</t>
  </si>
  <si>
    <t xml:space="preserve">LOUIS MOSBY </t>
  </si>
  <si>
    <t>a reference manual for nurses on coronary care…..</t>
  </si>
  <si>
    <t>KUMAR PUB HOUSE</t>
  </si>
  <si>
    <t>Kapoor,Bimla</t>
  </si>
  <si>
    <t>text book of psychiatric nursing v-1</t>
  </si>
  <si>
    <t>text book of psychiatricnursing v-2</t>
  </si>
  <si>
    <t>Wong, Donna l</t>
  </si>
  <si>
    <t>nursing care of infants children</t>
  </si>
  <si>
    <t xml:space="preserve">MOSBY ST. LOUIS </t>
  </si>
  <si>
    <t>Barrett,Jean</t>
  </si>
  <si>
    <t>ward management and teaching</t>
  </si>
  <si>
    <t>KONARK PUB PVT. LTD</t>
  </si>
  <si>
    <t>Hickey, Joanne v</t>
  </si>
  <si>
    <t>the clinical practice of neurologicalnursing</t>
  </si>
  <si>
    <t xml:space="preserve">NEW YORK LIPPINCOTT </t>
  </si>
  <si>
    <t>Kohli,Arun</t>
  </si>
  <si>
    <t xml:space="preserve">first aid </t>
  </si>
  <si>
    <t>NEW DELHI AP JAIN &amp; CO.</t>
  </si>
  <si>
    <t>American Red Cross</t>
  </si>
  <si>
    <t>Tortora, Gerard j</t>
  </si>
  <si>
    <t>princples of anatomy and physiology</t>
  </si>
  <si>
    <t>JOHN WILEY &amp; SONS</t>
  </si>
  <si>
    <t>Martine, Frederic h</t>
  </si>
  <si>
    <t xml:space="preserve">fundamentals of anatomy and physology </t>
  </si>
  <si>
    <t>NEW JERSEY PRENTICE HALL</t>
  </si>
  <si>
    <t>Ross, And Wilson</t>
  </si>
  <si>
    <t>anatomy and physiology</t>
  </si>
  <si>
    <t xml:space="preserve">CHURCHILL </t>
  </si>
  <si>
    <t>ross and wilson anatomy and physiology</t>
  </si>
  <si>
    <t>Tnai</t>
  </si>
  <si>
    <t>a community health nursing manual</t>
  </si>
  <si>
    <t xml:space="preserve">NEW DELHI TNAI </t>
  </si>
  <si>
    <t>Bhatia, b.d.</t>
  </si>
  <si>
    <t>elements of psychology and mental hyglene for ..</t>
  </si>
  <si>
    <t xml:space="preserve">ORIENT LONGMAN PRIVATE LIMITED </t>
  </si>
  <si>
    <t>Morgan, c.t.</t>
  </si>
  <si>
    <t>introduction to psychology</t>
  </si>
  <si>
    <t>Fernald, l. d.</t>
  </si>
  <si>
    <t>Antra, f.a.</t>
  </si>
  <si>
    <t xml:space="preserve">clinical dietetics and nutrition </t>
  </si>
  <si>
    <t xml:space="preserve">OXFORD NEW YORK </t>
  </si>
  <si>
    <t>Anathanarayan, r</t>
  </si>
  <si>
    <t>text book of microbiology</t>
  </si>
  <si>
    <t>ORIENT LONGMAN PRIVATE LIMITED</t>
  </si>
  <si>
    <t>Inamdar, Madhure</t>
  </si>
  <si>
    <t>applied physics in nursing</t>
  </si>
  <si>
    <t xml:space="preserve">BOMBAY VORA MEDICAL </t>
  </si>
  <si>
    <t>chemistry for nurses</t>
  </si>
  <si>
    <t xml:space="preserve">BOMBAY VORA MEDICAL PUB </t>
  </si>
  <si>
    <t>Nagaraj, h.m.</t>
  </si>
  <si>
    <t xml:space="preserve">BANGALORE BOOK PUB </t>
  </si>
  <si>
    <t>Venkatesh, g</t>
  </si>
  <si>
    <t>physics for nurses</t>
  </si>
  <si>
    <t>Park, k</t>
  </si>
  <si>
    <t>essentials of community health nursing</t>
  </si>
  <si>
    <t xml:space="preserve">BANARSIDAS BHANOT </t>
  </si>
  <si>
    <t>Taylor, Carol</t>
  </si>
  <si>
    <t>fundamentals of nursing</t>
  </si>
  <si>
    <t>LIPPINCOTT</t>
  </si>
  <si>
    <t>Weller, Barbara f.</t>
  </si>
  <si>
    <t>bailliere`s nurses dictionary</t>
  </si>
  <si>
    <t xml:space="preserve">BAILLIRE TINDALL </t>
  </si>
  <si>
    <t>Bennett v Ruth</t>
  </si>
  <si>
    <t xml:space="preserve">myles textbook for midwives, </t>
  </si>
  <si>
    <t xml:space="preserve">EINBURGH LIVINGSTONE </t>
  </si>
  <si>
    <t>Trounce, John</t>
  </si>
  <si>
    <t>clinical pharmacology for nurses</t>
  </si>
  <si>
    <t>Ahuja, Niraj</t>
  </si>
  <si>
    <t>a short textbook of psychtry</t>
  </si>
  <si>
    <t>JAYPEE BROTHERS</t>
  </si>
  <si>
    <t>Anthikad, Wing Car Jacob</t>
  </si>
  <si>
    <t>biochemistry for nurses</t>
  </si>
  <si>
    <t>Basavanthappa, b. t.</t>
  </si>
  <si>
    <t>community health nursing</t>
  </si>
  <si>
    <t>nursing administration</t>
  </si>
  <si>
    <t>Chatterjea, m. n.</t>
  </si>
  <si>
    <t>textbook of medical biochemestry</t>
  </si>
  <si>
    <t>Foster, r. w.</t>
  </si>
  <si>
    <t>1200 mmyltiple choice questions in pharmacology</t>
  </si>
  <si>
    <t>Ichhpujani, r. l.</t>
  </si>
  <si>
    <t>microbiology for nurses</t>
  </si>
  <si>
    <t>Joshi, y. k.</t>
  </si>
  <si>
    <t>basics of clinical nutrition</t>
  </si>
  <si>
    <t>Panda, u.n.</t>
  </si>
  <si>
    <t>concise pocket medical dictionary</t>
  </si>
  <si>
    <t>Prakash, Parveen</t>
  </si>
  <si>
    <t>an introduction to medical biophysics</t>
  </si>
  <si>
    <t>Pearce, Evelyn</t>
  </si>
  <si>
    <t>a general textbook of nursing</t>
  </si>
  <si>
    <t>Winwood, r.s.</t>
  </si>
  <si>
    <t>sears's anatomy and physiology for nurses</t>
  </si>
  <si>
    <t>Thresyamma, c.p.</t>
  </si>
  <si>
    <t>fundamentals of nursing procedure manual for gen…</t>
  </si>
  <si>
    <t>Ratan, Vidya</t>
  </si>
  <si>
    <t>handbook of preventive and social medicine</t>
  </si>
  <si>
    <t>Watson, Juanita</t>
  </si>
  <si>
    <t>nurses manual of laboratary and diagnostic tests</t>
  </si>
  <si>
    <t>Billings, Dlane m.</t>
  </si>
  <si>
    <t>nclex-rn</t>
  </si>
  <si>
    <t>Nettinel, Sandra m.</t>
  </si>
  <si>
    <t>manual of nursing practice</t>
  </si>
  <si>
    <t>Abrahams,p.h.</t>
  </si>
  <si>
    <t>human anatomy</t>
  </si>
  <si>
    <t xml:space="preserve">MOSBY </t>
  </si>
  <si>
    <t>Potter p.</t>
  </si>
  <si>
    <t>fundamentals of nursing v-1</t>
  </si>
  <si>
    <t>fundamentals of nursing v-2</t>
  </si>
  <si>
    <t>ecg interpretation made incredibly easy</t>
  </si>
  <si>
    <t xml:space="preserve">SPRINGHOUSE </t>
  </si>
  <si>
    <t>Black, Joyce m</t>
  </si>
  <si>
    <t>medical -surgical nursing v-1</t>
  </si>
  <si>
    <t>medical -surgical nursing v-2</t>
  </si>
  <si>
    <t>Dorland`s</t>
  </si>
  <si>
    <t>dorland`s pocet medical dictionary</t>
  </si>
  <si>
    <t>Guyton, Arthur c.</t>
  </si>
  <si>
    <t>textbook of medical physiology</t>
  </si>
  <si>
    <t>Marlaw, Dorothy r.</t>
  </si>
  <si>
    <t>textbook of pediatric nursing</t>
  </si>
  <si>
    <t>Perry, a.g.</t>
  </si>
  <si>
    <t>clinical nursing skills techniques</t>
  </si>
  <si>
    <t>basic nursing</t>
  </si>
  <si>
    <t>Rathrock, Jane c.</t>
  </si>
  <si>
    <t>perioperative nursing care planning</t>
  </si>
  <si>
    <t>Luthra, Atul</t>
  </si>
  <si>
    <t>ecg made easy</t>
  </si>
  <si>
    <t>Gupta, m.c.</t>
  </si>
  <si>
    <t>textbook of preventive and social medicine</t>
  </si>
  <si>
    <t xml:space="preserve">nurses dictionary </t>
  </si>
  <si>
    <t>Tripathi, k.d.</t>
  </si>
  <si>
    <t>essentials of medical pharmacology</t>
  </si>
  <si>
    <t>Who</t>
  </si>
  <si>
    <t>guidelines for training, community health workers in..</t>
  </si>
  <si>
    <t>the community health worker; working guidelines…</t>
  </si>
  <si>
    <t>Carpentto, Lunda j.</t>
  </si>
  <si>
    <t xml:space="preserve">nursing diagnosis </t>
  </si>
  <si>
    <t>Polit, Denise f.</t>
  </si>
  <si>
    <t>nursing research; principles and methods</t>
  </si>
  <si>
    <t>Manelkar, r.k.</t>
  </si>
  <si>
    <t>health education for nurses</t>
  </si>
  <si>
    <t>Werner, David</t>
  </si>
  <si>
    <t>whare there is no doctor</t>
  </si>
  <si>
    <t xml:space="preserve">HEALTH ASSOCITION OF INDIA </t>
  </si>
  <si>
    <t>Nadkarni, k.m.</t>
  </si>
  <si>
    <t>india materia medica vol.-1</t>
  </si>
  <si>
    <t xml:space="preserve">BOMBAY PRAKASHAN </t>
  </si>
  <si>
    <t>india materia medica vol.-2</t>
  </si>
  <si>
    <t>Behl, p.n.</t>
  </si>
  <si>
    <t>practice of dermatology</t>
  </si>
  <si>
    <t xml:space="preserve">CBS PUB NEW DELHI </t>
  </si>
  <si>
    <t>a textbook of community health for nurses</t>
  </si>
  <si>
    <t xml:space="preserve">BOMBAY VORA BOOK CENTRE </t>
  </si>
  <si>
    <t>Ramachandran l.</t>
  </si>
  <si>
    <t>health education ; a new approach</t>
  </si>
  <si>
    <t xml:space="preserve">VIKAS PUB HOUSE </t>
  </si>
  <si>
    <t>Joshi, v.d.</t>
  </si>
  <si>
    <t>handbook of nutrition and dietetics</t>
  </si>
  <si>
    <t>MUMBAI VORA MEDI</t>
  </si>
  <si>
    <t>Satoskar, r.s.</t>
  </si>
  <si>
    <t>pharmacology and pharmacotherapeatics</t>
  </si>
  <si>
    <t xml:space="preserve">MUMBAI PRAKASHAN </t>
  </si>
  <si>
    <t>Rose, Selva</t>
  </si>
  <si>
    <t>career english for nurses</t>
  </si>
  <si>
    <t xml:space="preserve">LONGMAM  HUDERABAD </t>
  </si>
  <si>
    <t>Oxford Uni. Press</t>
  </si>
  <si>
    <t>the oxford english minidictionary</t>
  </si>
  <si>
    <t xml:space="preserve">OXFORD UNI PRESS </t>
  </si>
  <si>
    <t>the oxford minidictionary for nurses</t>
  </si>
  <si>
    <t>Sloane, Ethel</t>
  </si>
  <si>
    <t xml:space="preserve">BOSTON JONES </t>
  </si>
  <si>
    <t>Thomas, Roslyn</t>
  </si>
  <si>
    <t>peadiatrics; colour guide</t>
  </si>
  <si>
    <t xml:space="preserve">CHURCHILL LININGSTONE </t>
  </si>
  <si>
    <t>Ball, Peter</t>
  </si>
  <si>
    <t>infectious diseases; colour guide</t>
  </si>
  <si>
    <t>Chaurasia's b.d.</t>
  </si>
  <si>
    <t>human anatomy; vol.3 - head, neck &amp; brain</t>
  </si>
  <si>
    <t xml:space="preserve">NEW DELHI </t>
  </si>
  <si>
    <t>human anatomy; vol.2 - lower, limb &amp; abdomen</t>
  </si>
  <si>
    <t xml:space="preserve">human anatomy; vol.1 - </t>
  </si>
  <si>
    <t>Kee, Joyce l.</t>
  </si>
  <si>
    <t>pharmacology; a nursing process approach</t>
  </si>
  <si>
    <t>Bailey And Love's</t>
  </si>
  <si>
    <t>short practice of surgery</t>
  </si>
  <si>
    <t>LONDON ARNORD</t>
  </si>
  <si>
    <t>essentals of community health nursing</t>
  </si>
  <si>
    <t>preventive and social medicine</t>
  </si>
  <si>
    <t>Antia, f.p.</t>
  </si>
  <si>
    <t>Phipps, w.j.</t>
  </si>
  <si>
    <t>medical-sugical nursing</t>
  </si>
  <si>
    <t>Gupte, Satish</t>
  </si>
  <si>
    <t>the shrot textbook of medical microbiology</t>
  </si>
  <si>
    <t>Berry &amp; Kohn</t>
  </si>
  <si>
    <t>berry and kohn's operating room technique</t>
  </si>
  <si>
    <t>Thakkar, v.g.</t>
  </si>
  <si>
    <t>nursing and nursing education</t>
  </si>
  <si>
    <t xml:space="preserve">MUMBAI VORA MEDICAL </t>
  </si>
  <si>
    <t>history of nursing</t>
  </si>
  <si>
    <t>Rao, Rachel</t>
  </si>
  <si>
    <t>ward management for nurses</t>
  </si>
  <si>
    <t>Parulekar, s.v.</t>
  </si>
  <si>
    <t>manual of family planning</t>
  </si>
  <si>
    <t>Samant, Kusum</t>
  </si>
  <si>
    <t>first aid manual</t>
  </si>
  <si>
    <t>Rao, Kasthuri</t>
  </si>
  <si>
    <t>an introduction to community health nursing</t>
  </si>
  <si>
    <t>CHENNAI PUB PVT</t>
  </si>
  <si>
    <t>first aid</t>
  </si>
  <si>
    <t>bandages</t>
  </si>
  <si>
    <t>Deodhar, Lina</t>
  </si>
  <si>
    <t>hiv infection and aids</t>
  </si>
  <si>
    <t>Gopalan, c.</t>
  </si>
  <si>
    <t>nutritive value 0f indian foods</t>
  </si>
  <si>
    <t xml:space="preserve">HYDERABAD NATINAL INSTITUTE OF 
NUTITION </t>
  </si>
  <si>
    <t>Davidson, s.</t>
  </si>
  <si>
    <t>principles and practice of medcine</t>
  </si>
  <si>
    <t>Walsh, Mike</t>
  </si>
  <si>
    <t xml:space="preserve">accident's and emergency nursing </t>
  </si>
  <si>
    <t>Chaudhary, Sunil</t>
  </si>
  <si>
    <t>medical pharmacology for nurses</t>
  </si>
  <si>
    <t>Shah, l.p.</t>
  </si>
  <si>
    <t>a handbook of psychiatry</t>
  </si>
  <si>
    <t>Patil, Rashmi</t>
  </si>
  <si>
    <t>instruments operationas drugs in obstertrics and gye..</t>
  </si>
  <si>
    <t>medical and surgical instruments</t>
  </si>
  <si>
    <t>Hutchisons</t>
  </si>
  <si>
    <t>clinical methods</t>
  </si>
  <si>
    <t>EDINBURGH SAUNDERS</t>
  </si>
  <si>
    <t>Ethart, Dorothy</t>
  </si>
  <si>
    <t>scientific principles in nursing</t>
  </si>
  <si>
    <t xml:space="preserve">USA MOSBY </t>
  </si>
  <si>
    <t>Zwemer, Ann j.</t>
  </si>
  <si>
    <t>professional adjustments and ethics for nurses in indi.</t>
  </si>
  <si>
    <t xml:space="preserve">NEW DELHI PUB </t>
  </si>
  <si>
    <t>Saxton, Dolores f.</t>
  </si>
  <si>
    <t>comprehensive review of nursing</t>
  </si>
  <si>
    <t>Jarvis, j.m.</t>
  </si>
  <si>
    <t>psychology for nurses</t>
  </si>
  <si>
    <t xml:space="preserve">BOMBAY OXFORD UNI PRESS </t>
  </si>
  <si>
    <t>Rodman m.j.</t>
  </si>
  <si>
    <t>clinical pharmacology in nursing</t>
  </si>
  <si>
    <t xml:space="preserve">LIPPINCOTT COMPANY </t>
  </si>
  <si>
    <t>Linda, Shidmore r.</t>
  </si>
  <si>
    <t>nursing drug reference 1999</t>
  </si>
  <si>
    <t>Cbs Publications</t>
  </si>
  <si>
    <t>the new inter.web.pocket thesauras of english lang.</t>
  </si>
  <si>
    <t>the new inter. web. pocket grammer and speech sty.</t>
  </si>
  <si>
    <t>the new. inter. web. pocket business dictionary</t>
  </si>
  <si>
    <t>the new inter. web. pocket dictionary</t>
  </si>
  <si>
    <t>the new inter. web. pocket computer dictionary</t>
  </si>
  <si>
    <t>the new iner. web. pocket spelling dictionary</t>
  </si>
  <si>
    <t>the new inter. web. medical first aid dictionary</t>
  </si>
  <si>
    <t>Blackie, Carmer</t>
  </si>
  <si>
    <t>community health care nursing</t>
  </si>
  <si>
    <t xml:space="preserve">LIVINGSTONE </t>
  </si>
  <si>
    <t>Gutch, c.f&gt;</t>
  </si>
  <si>
    <t>hemodialysis for nurses and dialysis</t>
  </si>
  <si>
    <t xml:space="preserve">MOSBY LOUIS </t>
  </si>
  <si>
    <t>Ulrich, Puderbaugh</t>
  </si>
  <si>
    <t>nursing care planning guide</t>
  </si>
  <si>
    <t>Stanley, Mickey</t>
  </si>
  <si>
    <t xml:space="preserve">geronotological nursing </t>
  </si>
  <si>
    <t>United Way's First Call</t>
  </si>
  <si>
    <t>1998 directory of community resource for tarrant country</t>
  </si>
  <si>
    <t xml:space="preserve">METROPOLLTAN TARRANT </t>
  </si>
  <si>
    <t>Lippincott's</t>
  </si>
  <si>
    <t>2000 lipincotts nursing drug guide</t>
  </si>
  <si>
    <t>Baird, Susan d.</t>
  </si>
  <si>
    <t xml:space="preserve">a cancer source book for nurses </t>
  </si>
  <si>
    <t xml:space="preserve">AMERICAN CANCER SOCIETY </t>
  </si>
  <si>
    <t>Speroff, Leon</t>
  </si>
  <si>
    <t xml:space="preserve">a clinical guide for contraception </t>
  </si>
  <si>
    <t xml:space="preserve">SANS TACHE </t>
  </si>
  <si>
    <t>Aco</t>
  </si>
  <si>
    <t>a cog gudie to planning for pregnancy , birth and  beyond</t>
  </si>
  <si>
    <t>Birch, William g.</t>
  </si>
  <si>
    <t xml:space="preserve">a doctor discuss pregnancy </t>
  </si>
  <si>
    <t xml:space="preserve">BUDLONG PRESS  COMPANY </t>
  </si>
  <si>
    <t>Weiss, Caroline e,.</t>
  </si>
  <si>
    <t>a doctor talks to 9 to 12 years olds</t>
  </si>
  <si>
    <t>a gudie to pregnancy and child birth</t>
  </si>
  <si>
    <t>Turbian, Kate l.</t>
  </si>
  <si>
    <t>a manual for writers of term papers, theses and dissertations</t>
  </si>
  <si>
    <t xml:space="preserve">THE UNI OF CHICAGO </t>
  </si>
  <si>
    <t>Riordan, Jan</t>
  </si>
  <si>
    <t>a practical guide to breastfeeding</t>
  </si>
  <si>
    <t>Shelley, Marilyn</t>
  </si>
  <si>
    <t xml:space="preserve">a practical guide to health assessment </t>
  </si>
  <si>
    <t>Wilson, Billie Ann</t>
  </si>
  <si>
    <t>a unifield approach to dosage calculation</t>
  </si>
  <si>
    <t>APPLETON &amp; LANGE</t>
  </si>
  <si>
    <t>Bates, Barbara</t>
  </si>
  <si>
    <t>a visual guide to phyiscal examination</t>
  </si>
  <si>
    <t>Npnrc</t>
  </si>
  <si>
    <t>accountability; the foundation of parish nursing practice</t>
  </si>
  <si>
    <t>NATIONAL PARISH  NURSE RESOURCE 
CENTER</t>
  </si>
  <si>
    <t>Apmgp</t>
  </si>
  <si>
    <t>acute pain management; operative of medical procedures..</t>
  </si>
  <si>
    <t>advanced practice nursing ;changing roles and clinical appli…</t>
  </si>
  <si>
    <t>Aid</t>
  </si>
  <si>
    <t>aids; a guide for survival</t>
  </si>
  <si>
    <t>Theodoulou, s.z.</t>
  </si>
  <si>
    <t>aids; the politics and policy of disease</t>
  </si>
  <si>
    <t>Rathus, s.a.</t>
  </si>
  <si>
    <t>aids; what every student needs to know</t>
  </si>
  <si>
    <t>Stine, g.j.</t>
  </si>
  <si>
    <t>aids;update 1996</t>
  </si>
  <si>
    <t>Willman, James h.</t>
  </si>
  <si>
    <t xml:space="preserve">annotated guide to the texas nursing practice act </t>
  </si>
  <si>
    <t>Alfaro, Rosallinda</t>
  </si>
  <si>
    <t>applying nursing diagnosis and nursing process; a step by st..</t>
  </si>
  <si>
    <t>Potter, Patricia a.</t>
  </si>
  <si>
    <t>basic nursing ; a critical thingking approach</t>
  </si>
  <si>
    <t>Odant, Michel</t>
  </si>
  <si>
    <t xml:space="preserve">birth reborn </t>
  </si>
  <si>
    <t>Lowrence, Ruth a.</t>
  </si>
  <si>
    <t>brest feeding ; a guide for the medical profession</t>
  </si>
  <si>
    <t>Bartlett, John a.</t>
  </si>
  <si>
    <t>care and management of patiants with hiv infaction</t>
  </si>
  <si>
    <t>Lubic, Ruth Watson</t>
  </si>
  <si>
    <t xml:space="preserve">childbearing ; a book of alternatives </t>
  </si>
  <si>
    <t>Nicnols, Franclne h.</t>
  </si>
  <si>
    <t>childbirth educations; practice research and theory</t>
  </si>
  <si>
    <t>Delaune, Sue c.</t>
  </si>
  <si>
    <t>classroom manager to accompany fundamental of nursing;st.</t>
  </si>
  <si>
    <t>Easte, Mary Ellen Zator</t>
  </si>
  <si>
    <t>classroom manager to accompany health asses.&amp; phy. exam</t>
  </si>
  <si>
    <t>Cox, Helen c.</t>
  </si>
  <si>
    <t>clinical applications of nursing diagnosis;adult, child , women't</t>
  </si>
  <si>
    <t>Burnette, Temera Cauthorne</t>
  </si>
  <si>
    <t>clinical companion for health assessment and physical exami.</t>
  </si>
  <si>
    <t>Uphold, Constance r.</t>
  </si>
  <si>
    <t>clinical guidence in family practice</t>
  </si>
  <si>
    <t>Moser, Marvin</t>
  </si>
  <si>
    <t xml:space="preserve">clinical management of hypertension </t>
  </si>
  <si>
    <t>Smith, Sandra f.</t>
  </si>
  <si>
    <t>clinical nursing skill ; basic to advanced skills</t>
  </si>
  <si>
    <t>Flaskerud, j.h.</t>
  </si>
  <si>
    <t>hiv/aids; a guide to nursing care</t>
  </si>
  <si>
    <t>Thompson, June m.</t>
  </si>
  <si>
    <t>clinical outlines for health assessment</t>
  </si>
  <si>
    <t>Olson, James m.</t>
  </si>
  <si>
    <t>clinical pharmocology made ridiculously simple</t>
  </si>
  <si>
    <t>Insel Payl m.</t>
  </si>
  <si>
    <t xml:space="preserve">core concept in helth by </t>
  </si>
  <si>
    <t>Beyea, Suzanne c.</t>
  </si>
  <si>
    <t xml:space="preserve">critical pathways for collaborative nursing care </t>
  </si>
  <si>
    <t>Curren, Anna m.</t>
  </si>
  <si>
    <t>dimensional annalysis for meds</t>
  </si>
  <si>
    <t>Lowery, Joseph w.</t>
  </si>
  <si>
    <t>dream weaver 3 bible by</t>
  </si>
  <si>
    <t>Russel, Keith p.</t>
  </si>
  <si>
    <t>eastman's expectant motherhood</t>
  </si>
  <si>
    <t>Grant, Harvey d.</t>
  </si>
  <si>
    <t>emergency care</t>
  </si>
  <si>
    <t>Ilse, Sherokee</t>
  </si>
  <si>
    <t>empty arms; coping after miscarrige stillbrith and imfant death</t>
  </si>
  <si>
    <t>Stanfield, Peggy s.</t>
  </si>
  <si>
    <t xml:space="preserve">essentials medical terminology by </t>
  </si>
  <si>
    <t xml:space="preserve">ethics and values; a framwork for parish nursing practice </t>
  </si>
  <si>
    <t>faith, spirituality and caring ; the essence of parish nursing</t>
  </si>
  <si>
    <t>Hollier, Amelie</t>
  </si>
  <si>
    <t>family nurse practitioner certification prepartion exams</t>
  </si>
  <si>
    <t>Friedman, Marilyn m.</t>
  </si>
  <si>
    <t>family nursing; research theory and practice</t>
  </si>
  <si>
    <t>Ross, Frederick c.</t>
  </si>
  <si>
    <t>foundation allied health science; an itro. to chemistry and cell</t>
  </si>
  <si>
    <t>Hooler, Kathleen g.</t>
  </si>
  <si>
    <t>fudnamental of nursing ; concept , process and practice</t>
  </si>
  <si>
    <t>Nanda</t>
  </si>
  <si>
    <t xml:space="preserve">funadamenal of nursing; standard and practice </t>
  </si>
  <si>
    <t>Kozier</t>
  </si>
  <si>
    <t xml:space="preserve">fundamental of nursing ; concept … instructors guide </t>
  </si>
  <si>
    <t>Potter And Perry</t>
  </si>
  <si>
    <t>fundamental of nursing ; concept process  &amp; practice</t>
  </si>
  <si>
    <t xml:space="preserve">fundamental of nursing standards &amp; practice </t>
  </si>
  <si>
    <t>Aap/Acog</t>
  </si>
  <si>
    <t xml:space="preserve">principal care </t>
  </si>
  <si>
    <t>Marrelli, t.m.</t>
  </si>
  <si>
    <t xml:space="preserve">hand book of home health standards </t>
  </si>
  <si>
    <t>Schaefer, k.p.</t>
  </si>
  <si>
    <t>health assessment  &amp; physical examination</t>
  </si>
  <si>
    <t>Barkauskas</t>
  </si>
  <si>
    <t xml:space="preserve">health and physical assessment </t>
  </si>
  <si>
    <t>health assessment for nursing</t>
  </si>
  <si>
    <t>Pender, Nola j.</t>
  </si>
  <si>
    <t>health promotion in  nursing practice</t>
  </si>
  <si>
    <t>instructor's guide for clinical application of nursing diagnosis</t>
  </si>
  <si>
    <t>Edelman, Carole, Lium</t>
  </si>
  <si>
    <t>health promotion through the lifespan</t>
  </si>
  <si>
    <t>Brody, Theodore m.</t>
  </si>
  <si>
    <t>human pharmocology; molecular to clinical</t>
  </si>
  <si>
    <t>Gylys, Barbara a.</t>
  </si>
  <si>
    <t>instructor's guide for medical terminology; a system approach</t>
  </si>
  <si>
    <t>Plowen, Keith o.</t>
  </si>
  <si>
    <t>instructor's manual and test questions for jarvis physical exa.</t>
  </si>
  <si>
    <t>Downey, h.n.</t>
  </si>
  <si>
    <t>Davies, j.j.</t>
  </si>
  <si>
    <t>instructor's manual to accompany essentials of medical termi..</t>
  </si>
  <si>
    <t>instructor's resource kit to accompany health assessment for n</t>
  </si>
  <si>
    <t>Arnold, Elizabeth</t>
  </si>
  <si>
    <t>interpersonal relationships; professional communication skill..</t>
  </si>
  <si>
    <t>Adams, c.h.</t>
  </si>
  <si>
    <t xml:space="preserve">interpersonal skills and health professional issue </t>
  </si>
  <si>
    <t>Gardner, s.l,</t>
  </si>
  <si>
    <t>legal aspects of maternal child nursing practice</t>
  </si>
  <si>
    <t>Swansburg, r.c.</t>
  </si>
  <si>
    <t>management and leadership for nurses managers</t>
  </si>
  <si>
    <t>Jacox, Ada</t>
  </si>
  <si>
    <t>management of cancer pain</t>
  </si>
  <si>
    <t>Vshss</t>
  </si>
  <si>
    <t>management of cancer pain; adult</t>
  </si>
  <si>
    <t>Dickey, r.p.</t>
  </si>
  <si>
    <t xml:space="preserve">managing conraceptive pill patient </t>
  </si>
  <si>
    <t>managing danzol patients</t>
  </si>
  <si>
    <t>Marchione, Joanne</t>
  </si>
  <si>
    <t>margaret newman; health as expanding consciousness</t>
  </si>
  <si>
    <t>Ladewig, p.w.</t>
  </si>
  <si>
    <t>maternal - newborn nursing care; the nurse, the family and …</t>
  </si>
  <si>
    <t>Leonard, Deitra</t>
  </si>
  <si>
    <t xml:space="preserve">maternity and women's health care </t>
  </si>
  <si>
    <t>Arhp</t>
  </si>
  <si>
    <t>maximizing oral contraceptive effectiveness; a clinician's hb</t>
  </si>
  <si>
    <t>medial surgical nursing</t>
  </si>
  <si>
    <t>Lewis, s.m.</t>
  </si>
  <si>
    <t>medical surgical nursing</t>
  </si>
  <si>
    <t>Lemone, Priscilla</t>
  </si>
  <si>
    <t>medical surgical nursing; critical thingking in client care</t>
  </si>
  <si>
    <t>Smith, Genevieve</t>
  </si>
  <si>
    <t>medial terminology; a programmed systems approach</t>
  </si>
  <si>
    <t>medical terminology simplified; programmed  learning approach.</t>
  </si>
  <si>
    <t>Prendergast, a.v.</t>
  </si>
  <si>
    <t>medical terminology; a text/workbook</t>
  </si>
  <si>
    <t>Ama</t>
  </si>
  <si>
    <t>medicolegal forms with legal analysis</t>
  </si>
  <si>
    <t>Nams</t>
  </si>
  <si>
    <t xml:space="preserve">menopause core curriculum study guide </t>
  </si>
  <si>
    <t>Lowdermilk, Deitraleonard</t>
  </si>
  <si>
    <t>meternity and womens health care</t>
  </si>
  <si>
    <t>Skidmore Roth, Linda</t>
  </si>
  <si>
    <t>mosby's drug guide for nurses</t>
  </si>
  <si>
    <t>Seidel, Henry m.</t>
  </si>
  <si>
    <t xml:space="preserve">mosby's gudie to physical examination </t>
  </si>
  <si>
    <t>Stein, Alice m.</t>
  </si>
  <si>
    <t xml:space="preserve">nclex-rn  review </t>
  </si>
  <si>
    <t>Doenges, Marilyn e.</t>
  </si>
  <si>
    <t>nrusing care plans; guide lines for individualizing patient care</t>
  </si>
  <si>
    <t>Polit, Denise, f.</t>
  </si>
  <si>
    <t xml:space="preserve">nrusing research;principles and methods </t>
  </si>
  <si>
    <t>Murphy, Jeanette l.</t>
  </si>
  <si>
    <t xml:space="preserve">nurse practitioner;s prescribing reference </t>
  </si>
  <si>
    <t>Bomar, Perry j.</t>
  </si>
  <si>
    <t>nurses and family health promotion concept</t>
  </si>
  <si>
    <t>Murray, Ruth Beckmann</t>
  </si>
  <si>
    <t>nursing assessment and health promotion;startegy to the …</t>
  </si>
  <si>
    <t>Whaley, Lucilie f.</t>
  </si>
  <si>
    <t xml:space="preserve">nursing care of infants and childern </t>
  </si>
  <si>
    <t>Hanson, Smith Brenda</t>
  </si>
  <si>
    <t>nursing care planning guides for childbearing families</t>
  </si>
  <si>
    <t>Carpenito, Linda Juall</t>
  </si>
  <si>
    <t>nursing care plans &amp; documentation</t>
  </si>
  <si>
    <t>Gulanick, Meg</t>
  </si>
  <si>
    <t>nursing care plans for newborn and childerns; acute &amp; critical..</t>
  </si>
  <si>
    <t>Ackley, Betty j.</t>
  </si>
  <si>
    <t>nursing diagnosis handbook; a guide to palnning care</t>
  </si>
  <si>
    <t>Dillon, Patricia m.</t>
  </si>
  <si>
    <t>nursing health assessment ; student's application</t>
  </si>
  <si>
    <t>nursing health assessment ; a critical thingking..</t>
  </si>
  <si>
    <t>Nursing Photobook</t>
  </si>
  <si>
    <t>nursing photobook;attending ob/gyn patients</t>
  </si>
  <si>
    <t>Tomey, Ann Marrinet</t>
  </si>
  <si>
    <t xml:space="preserve">nursing theorist and their work </t>
  </si>
  <si>
    <t>parish nursing;reclaiming the joy</t>
  </si>
  <si>
    <t>Porth, Carol Mattson</t>
  </si>
  <si>
    <t xml:space="preserve">pathophysiology; concepts of altered health system </t>
  </si>
  <si>
    <t>Axton, Sharon Ennis</t>
  </si>
  <si>
    <t xml:space="preserve">pediatric care plans </t>
  </si>
  <si>
    <t>Bindler, Ruth Mcgills</t>
  </si>
  <si>
    <t>pediatric drugs and nursing implication</t>
  </si>
  <si>
    <t>Eisenhaur, Lawren a.</t>
  </si>
  <si>
    <t>pharmaco therapeutics and advcanced nursingn practice</t>
  </si>
  <si>
    <t>Salerno, Evelyn</t>
  </si>
  <si>
    <t xml:space="preserve">pharmacology for health professional </t>
  </si>
  <si>
    <t>Jarvis, Carolyn</t>
  </si>
  <si>
    <t>pocket companion for physical examination and health assess.</t>
  </si>
  <si>
    <t>Perry, Anne</t>
  </si>
  <si>
    <t xml:space="preserve">pocket guide to basic skills and procedures </t>
  </si>
  <si>
    <t>Pagana, Kathleen Desk</t>
  </si>
  <si>
    <t xml:space="preserve">pocket guide to laboratory and diagnostic test </t>
  </si>
  <si>
    <t>Conover, Mary Boudrau</t>
  </si>
  <si>
    <t xml:space="preserve">pocket nurse guide to electrocardiography </t>
  </si>
  <si>
    <t>Potter, Petricia a.</t>
  </si>
  <si>
    <t>pocket nurse guide to physical assessment</t>
  </si>
  <si>
    <t>Gorrol, Allen h.</t>
  </si>
  <si>
    <t xml:space="preserve">primary care medicine </t>
  </si>
  <si>
    <t>Stuart, Gail</t>
  </si>
  <si>
    <t>principle and practice of psychiatric nursing</t>
  </si>
  <si>
    <t>Williams Juanita h.</t>
  </si>
  <si>
    <t xml:space="preserve">psychology of women </t>
  </si>
  <si>
    <t>a.p.a.</t>
  </si>
  <si>
    <t>publication manual of the american psychological association</t>
  </si>
  <si>
    <t>Leonard, Peggy c.</t>
  </si>
  <si>
    <t>quick and easy medical terminology ; 2nd ed.</t>
  </si>
  <si>
    <t>quick and easy medical terminology ; 3rd ed.</t>
  </si>
  <si>
    <t>Janosik, Ellen j.</t>
  </si>
  <si>
    <t>quick drug consult for mental health and psyciatric nursing</t>
  </si>
  <si>
    <t>Scnrefer, Sally</t>
  </si>
  <si>
    <t>quick reference to cultural assessment</t>
  </si>
  <si>
    <t>Walker, Lorraine Olszewski</t>
  </si>
  <si>
    <t>strategies for theory construction in nursing</t>
  </si>
  <si>
    <t>student laboratory manual for physical examination and healt..</t>
  </si>
  <si>
    <t>Barkauskas, Violet h.</t>
  </si>
  <si>
    <t>student workbook and laboratory manual to accompany he…</t>
  </si>
  <si>
    <t>student workbook to accompany mosby's guide to phy. exa;</t>
  </si>
  <si>
    <t>Idg Books</t>
  </si>
  <si>
    <t>teach yourself front page 2000</t>
  </si>
  <si>
    <t>Hedgepeth, Evonne</t>
  </si>
  <si>
    <t xml:space="preserve">teaching about sexuality and hiv by </t>
  </si>
  <si>
    <t>Mcgear, Reba</t>
  </si>
  <si>
    <t>telephone triager 7 management; a nursing process approach</t>
  </si>
  <si>
    <t>text book of medical physiology</t>
  </si>
  <si>
    <t>Cox, Frank</t>
  </si>
  <si>
    <t xml:space="preserve">the aids book let by </t>
  </si>
  <si>
    <t>Mcdonald, Theresa Lawlor</t>
  </si>
  <si>
    <t>the cervical cap hand book for users ad fitters q</t>
  </si>
  <si>
    <t>Dowling, Colelte</t>
  </si>
  <si>
    <t xml:space="preserve">the cindrella complex; women's hidden fear of independence </t>
  </si>
  <si>
    <t>Chalker, Rebecca</t>
  </si>
  <si>
    <t>the complete cervical cap</t>
  </si>
  <si>
    <t>Notle, John</t>
  </si>
  <si>
    <t>the human brain</t>
  </si>
  <si>
    <t>Naui</t>
  </si>
  <si>
    <t>the naui textbook for entry level scubadiver and open water</t>
  </si>
  <si>
    <t>Goldberg, Herb</t>
  </si>
  <si>
    <t xml:space="preserve">the new male female relationship </t>
  </si>
  <si>
    <t>Huggins, Kathleen</t>
  </si>
  <si>
    <t xml:space="preserve">the nursing mothers compansion </t>
  </si>
  <si>
    <t>Rice, Jane</t>
  </si>
  <si>
    <t>the terminology of health and medicine</t>
  </si>
  <si>
    <t>Giger, Joyce Newman</t>
  </si>
  <si>
    <t xml:space="preserve">transcultural nursing ; assessment and intervention </t>
  </si>
  <si>
    <t>Chamberlain, Geoffery</t>
  </si>
  <si>
    <t xml:space="preserve">tubal infertility;diagnosis and treatment </t>
  </si>
  <si>
    <t>Rothernberg, Mikel a.</t>
  </si>
  <si>
    <t xml:space="preserve">understandig x-rays; a plain english approach </t>
  </si>
  <si>
    <t>Church, Martha Jo</t>
  </si>
  <si>
    <t xml:space="preserve">when a baby dies </t>
  </si>
  <si>
    <t>Verrilli, George e.</t>
  </si>
  <si>
    <t>while waititng; a prenatel guidebook</t>
  </si>
  <si>
    <t>Verrilli, Geroge e.</t>
  </si>
  <si>
    <t>Nia</t>
  </si>
  <si>
    <t xml:space="preserve">who?what? where? resources for women's health and aging </t>
  </si>
  <si>
    <t>Seiger, Lon</t>
  </si>
  <si>
    <t>your health, your style; strategies for wellness</t>
  </si>
  <si>
    <t>Whitney, e.n.</t>
  </si>
  <si>
    <t>understanding normal and clinical nurtrition</t>
  </si>
  <si>
    <t>textbook of fundamentals of nursing ; part - i</t>
  </si>
  <si>
    <t>textbook for the health workers</t>
  </si>
  <si>
    <t>Parulekar, Rashmi s.</t>
  </si>
  <si>
    <t>Resalkashy, m&gt;</t>
  </si>
  <si>
    <t>textbook of sociology for nurses</t>
  </si>
  <si>
    <t>first aid manual; accident and emergency</t>
  </si>
  <si>
    <t>psychiatry for nurses</t>
  </si>
  <si>
    <t>nursing and administration</t>
  </si>
  <si>
    <t>hospital ward management</t>
  </si>
  <si>
    <t>Leuven, k.v.</t>
  </si>
  <si>
    <t>nurses home care handbook</t>
  </si>
  <si>
    <t>setphanie's principles and practice of nursing , vol.2</t>
  </si>
  <si>
    <t>setphanie's principles and practice of nursing , vol.1</t>
  </si>
  <si>
    <t>Wise, r.</t>
  </si>
  <si>
    <t>drug; first international symposium on ofloxacin</t>
  </si>
  <si>
    <t>Reef, John</t>
  </si>
  <si>
    <t>abc of asthama</t>
  </si>
  <si>
    <t>Lweis, Sharon m&gt;</t>
  </si>
  <si>
    <t>atlas of the human skeleton</t>
  </si>
  <si>
    <t>Craven, Ruth f.</t>
  </si>
  <si>
    <t>fundamentals of nursing; human health and function</t>
  </si>
  <si>
    <t>Wilson, Holly s.</t>
  </si>
  <si>
    <t>psychiatric nursing</t>
  </si>
  <si>
    <t>nursing edcation</t>
  </si>
  <si>
    <t>Beare, Patricia</t>
  </si>
  <si>
    <t>adult health nursing</t>
  </si>
  <si>
    <t>applying nursing process; a step by st..</t>
  </si>
  <si>
    <t>Stanhope, Marcia</t>
  </si>
  <si>
    <t>public and community health nurse's consultant</t>
  </si>
  <si>
    <t>Khurana, a.k.</t>
  </si>
  <si>
    <t>opthalmic nursing</t>
  </si>
  <si>
    <t>nurse's illustrated handbook of home health procedures</t>
  </si>
  <si>
    <t>Grover, j.k&gt;</t>
  </si>
  <si>
    <t>textbook of pharmacology for nurses</t>
  </si>
  <si>
    <t>Sinclair, Helen c.</t>
  </si>
  <si>
    <t>altschul's psychology for nurses</t>
  </si>
  <si>
    <t>Karch, Amy m.</t>
  </si>
  <si>
    <t>Oman, Kathleen, s.</t>
  </si>
  <si>
    <t>emergency nursing secrets</t>
  </si>
  <si>
    <t>Zimmermann, Polly g.</t>
  </si>
  <si>
    <t>nursing management secrets</t>
  </si>
  <si>
    <t>Kern, Morton j.</t>
  </si>
  <si>
    <t>the cardiac catheterization handbook</t>
  </si>
  <si>
    <t>Weisberg, Leon a.</t>
  </si>
  <si>
    <t>essentials of clinical neurology</t>
  </si>
  <si>
    <t>Truswell, a Stewast</t>
  </si>
  <si>
    <t>abc of nutrition</t>
  </si>
  <si>
    <t>Buxton, Paul k.</t>
  </si>
  <si>
    <t>abc of dermatology</t>
  </si>
  <si>
    <t>Otto, Shirley e.</t>
  </si>
  <si>
    <t>pocket guide to oncology nursing</t>
  </si>
  <si>
    <t>Sharma, Govind n.</t>
  </si>
  <si>
    <t>a health concerns task force project primary 
health care issues</t>
  </si>
  <si>
    <t>Spillane, Jhon</t>
  </si>
  <si>
    <t>bickerstaff's neurological examinaion in cilnical practice</t>
  </si>
  <si>
    <t>medical surgical nursing, vol.1</t>
  </si>
  <si>
    <t>medical surgical nursing, vol.2</t>
  </si>
  <si>
    <t>drug guide for nurses</t>
  </si>
  <si>
    <t>shafer's medical surgical nursing</t>
  </si>
  <si>
    <t>Brunner &amp; Suddalth's</t>
  </si>
  <si>
    <t>textbook of medical surgical nursing</t>
  </si>
  <si>
    <t>Gates, Rose a.</t>
  </si>
  <si>
    <t>oncology nursing secrets</t>
  </si>
  <si>
    <t>Perking, e.s.</t>
  </si>
  <si>
    <t>an atlas of diseases of the eys</t>
  </si>
  <si>
    <t>Monahan, Franees</t>
  </si>
  <si>
    <t>pocket companion for nursing care of adults</t>
  </si>
  <si>
    <t>Nema, h.v.</t>
  </si>
  <si>
    <t xml:space="preserve">textbook of ophthalmology </t>
  </si>
  <si>
    <t>Burton, j.l.</t>
  </si>
  <si>
    <t>essentials of dermatology</t>
  </si>
  <si>
    <t>Adams, John Crawford</t>
  </si>
  <si>
    <t>outline of orthopaedics</t>
  </si>
  <si>
    <t>Solomon, Louis</t>
  </si>
  <si>
    <t>apley's system of orthopaedics and fractures</t>
  </si>
  <si>
    <t>Hillis, l. David</t>
  </si>
  <si>
    <t xml:space="preserve">manual of clinical problems in cardiology </t>
  </si>
  <si>
    <t>Opie, Lionel h.</t>
  </si>
  <si>
    <t xml:space="preserve">drugs for the heart </t>
  </si>
  <si>
    <t>the compact oxford reference dictionary</t>
  </si>
  <si>
    <t>principles of anatomy and physiology</t>
  </si>
  <si>
    <t>Sawminathan</t>
  </si>
  <si>
    <t>our food</t>
  </si>
  <si>
    <t>human anatomy    v - 2</t>
  </si>
  <si>
    <t>human anatomy    v - 1</t>
  </si>
  <si>
    <t>human anatomy    v - 3</t>
  </si>
  <si>
    <t>human anatomy    v  3</t>
  </si>
  <si>
    <t>human anatomt     v - 3</t>
  </si>
  <si>
    <t>Tortora,Gerard j.</t>
  </si>
  <si>
    <t>principles of anatomy  and physiology</t>
  </si>
  <si>
    <t>Sr. Nancy</t>
  </si>
  <si>
    <t>principles of practice of nursing    v - 1</t>
  </si>
  <si>
    <t>principles of practice of nursing    v - 2</t>
  </si>
  <si>
    <t>principles of practice of nursing    v -2</t>
  </si>
  <si>
    <t xml:space="preserve">preventive and social medicine </t>
  </si>
  <si>
    <t>Parulekar</t>
  </si>
  <si>
    <t>Bhitia, b. d.</t>
  </si>
  <si>
    <t>elements of psychology and mental hygiene for…..</t>
  </si>
  <si>
    <t>Bailliere's</t>
  </si>
  <si>
    <t>nurses' dictionary</t>
  </si>
  <si>
    <t>Brunner &amp; Suddarth's</t>
  </si>
  <si>
    <t>Rao Kasthuri</t>
  </si>
  <si>
    <t>an introduction to communiti health nursing</t>
  </si>
  <si>
    <t>Prabhakara, g. n.</t>
  </si>
  <si>
    <t>textbook of community health nurses</t>
  </si>
  <si>
    <t>Tortora, Gerard j.</t>
  </si>
  <si>
    <t>Gupta And Mahajan</t>
  </si>
  <si>
    <t>Singh Inderbir And Pal g.p.</t>
  </si>
  <si>
    <t>human embryology</t>
  </si>
  <si>
    <t>Vander, Arthur And Others</t>
  </si>
  <si>
    <t>human physiology</t>
  </si>
  <si>
    <t>Khan, Mohd Faisal And</t>
  </si>
  <si>
    <t>intensive care units in hospitals</t>
  </si>
  <si>
    <t>Hark, Lisa And Morrison, Gail</t>
  </si>
  <si>
    <t xml:space="preserve">medical nutrition &amp; disease </t>
  </si>
  <si>
    <t>Longmore, Murray</t>
  </si>
  <si>
    <t xml:space="preserve">oxford handbook of clinical medicin </t>
  </si>
  <si>
    <t>Bindler, Ruth And Ball Jane</t>
  </si>
  <si>
    <t>quick reference to pediatric clinical skills</t>
  </si>
  <si>
    <t>Ball, Jane And Bindler, Ruth</t>
  </si>
  <si>
    <t xml:space="preserve">pediatric nursing </t>
  </si>
  <si>
    <t>Satoskar, r. s.</t>
  </si>
  <si>
    <t>Rao, t. Bhaskara</t>
  </si>
  <si>
    <t>textbook of community  medicine psm</t>
  </si>
  <si>
    <t>Padmaja, Uduykumar</t>
  </si>
  <si>
    <t>textbook of midical pharmacology</t>
  </si>
  <si>
    <t>Timmreck, Thomas c.</t>
  </si>
  <si>
    <t xml:space="preserve">an introduction to epidemology </t>
  </si>
  <si>
    <t>Mehta p. j. And Paul Vimala</t>
  </si>
  <si>
    <t>clinical endocrinology</t>
  </si>
  <si>
    <t>Doshi, Haresh</t>
  </si>
  <si>
    <t>companion for obstetrics &amp; gynec practical examination</t>
  </si>
  <si>
    <t>Lipp Incott, Willams &amp; Wilkins</t>
  </si>
  <si>
    <t xml:space="preserve">diagnostic tests </t>
  </si>
  <si>
    <t>Kumar, Meenal And Kumar, r.</t>
  </si>
  <si>
    <t>guide to fertility and pregnany</t>
  </si>
  <si>
    <t>Poddar, s</t>
  </si>
  <si>
    <t>hand book of osteology</t>
  </si>
  <si>
    <t>Goel, s.l.</t>
  </si>
  <si>
    <t>health care system and management          vol -1</t>
  </si>
  <si>
    <t>health care system and management          vol -2</t>
  </si>
  <si>
    <t>health care system and management           vol -3</t>
  </si>
  <si>
    <t xml:space="preserve">health care system and management           vol -4      </t>
  </si>
  <si>
    <t>hospital  supportive services</t>
  </si>
  <si>
    <t>hospital waste management</t>
  </si>
  <si>
    <t>human anatomy                                       vol -1</t>
  </si>
  <si>
    <t>human anatomy                                       vol -2</t>
  </si>
  <si>
    <t>human anatomy                                       vol -3</t>
  </si>
  <si>
    <t>Graef, John w.</t>
  </si>
  <si>
    <t xml:space="preserve">manual of pediatric  therapeutics </t>
  </si>
  <si>
    <t>2002 lippincott nursing drug guide</t>
  </si>
  <si>
    <t>Betz, Cecily Lym</t>
  </si>
  <si>
    <t xml:space="preserve">mosby's pediatric nursing  reference </t>
  </si>
  <si>
    <t>Kim, Mi, Ja</t>
  </si>
  <si>
    <t>pocket guide to nursing diagnoses</t>
  </si>
  <si>
    <t>Monahan, Frances</t>
  </si>
  <si>
    <t>Hebra, Jennifer</t>
  </si>
  <si>
    <t xml:space="preserve">manual of critical care nursing </t>
  </si>
  <si>
    <t>Miller, Suanne</t>
  </si>
  <si>
    <t xml:space="preserve">pediatric medication </t>
  </si>
  <si>
    <t>Hay, William</t>
  </si>
  <si>
    <t xml:space="preserve">current pediatric diagnosis &amp;  tretment </t>
  </si>
  <si>
    <t>Bhatia, m. s.</t>
  </si>
  <si>
    <t>essentiolals of psychiatric</t>
  </si>
  <si>
    <t>Sousa, Alan De</t>
  </si>
  <si>
    <t>child psychiatry</t>
  </si>
  <si>
    <t>Agarawal, a. k.</t>
  </si>
  <si>
    <t xml:space="preserve">clinical psychitry </t>
  </si>
  <si>
    <t>Goldman, Howard h.</t>
  </si>
  <si>
    <t>review of general psychiatry</t>
  </si>
  <si>
    <t>Dhakres,Suyog</t>
  </si>
  <si>
    <t>psychiatry</t>
  </si>
  <si>
    <t>Sousa Avinash</t>
  </si>
  <si>
    <t>nots in psychiatry</t>
  </si>
  <si>
    <t>Joseph, Anthony</t>
  </si>
  <si>
    <t>movement disorders  in neurology and neuropsychitry</t>
  </si>
  <si>
    <t>Baron, Robert</t>
  </si>
  <si>
    <t xml:space="preserve">psychology </t>
  </si>
  <si>
    <t>Tradewell, Golden</t>
  </si>
  <si>
    <t xml:space="preserve">beare/myers   adult health nursing </t>
  </si>
  <si>
    <t>Wold, Gloria</t>
  </si>
  <si>
    <t>contemporary maternity nursing</t>
  </si>
  <si>
    <t>Lindaman, Carol</t>
  </si>
  <si>
    <t>fundamentals of contemporary nursing practice</t>
  </si>
  <si>
    <t>Pinnell, Norma</t>
  </si>
  <si>
    <t>nursing pharmacology</t>
  </si>
  <si>
    <t>Bernsteia, Danied</t>
  </si>
  <si>
    <t>pediatrics</t>
  </si>
  <si>
    <t>Marlow, Dorthy</t>
  </si>
  <si>
    <t>textbook of pediatricnursing</t>
  </si>
  <si>
    <t>Santrock, John</t>
  </si>
  <si>
    <t>psychology</t>
  </si>
  <si>
    <t>Lewis Melvin</t>
  </si>
  <si>
    <t>child and adolescent psychiatry</t>
  </si>
  <si>
    <t>Bailey, Katharine</t>
  </si>
  <si>
    <t>lippincott's need - to know psychotropic drug facts</t>
  </si>
  <si>
    <t>pocket guide to psychitric nursing</t>
  </si>
  <si>
    <t>Namboodiri, Vmd</t>
  </si>
  <si>
    <t>concise textbook of psychiatry</t>
  </si>
  <si>
    <t>Khan,m.a.</t>
  </si>
  <si>
    <t>sociology for nurses</t>
  </si>
  <si>
    <t>Raju, s.m.</t>
  </si>
  <si>
    <t>introducion to nursing pharmacology</t>
  </si>
  <si>
    <t>Khan, m.a.</t>
  </si>
  <si>
    <t>Stoppard, Miriam</t>
  </si>
  <si>
    <t xml:space="preserve">baby &amp; child health care </t>
  </si>
  <si>
    <t>Jacob, Alphonsa</t>
  </si>
  <si>
    <t>handbook of psychiatricnursing</t>
  </si>
  <si>
    <t>Roberts, Kenneth</t>
  </si>
  <si>
    <t xml:space="preserve">manual of clinical poblems in peadiatrics </t>
  </si>
  <si>
    <t>Markel, Howard</t>
  </si>
  <si>
    <t>the portable peadiatrican</t>
  </si>
  <si>
    <t>Barkin, Roger</t>
  </si>
  <si>
    <t>problem - oriented pediatric diagnosis</t>
  </si>
  <si>
    <t>Hyman, Steven</t>
  </si>
  <si>
    <t>manual of psychiatric emergencies</t>
  </si>
  <si>
    <t>Abelson, William</t>
  </si>
  <si>
    <t>resident handbook of pediatrics</t>
  </si>
  <si>
    <t>Johnson, Kevln</t>
  </si>
  <si>
    <t xml:space="preserve">the harriet lane handbook </t>
  </si>
  <si>
    <t>Trethowan, Sir, William</t>
  </si>
  <si>
    <t>Rao, Vencoba</t>
  </si>
  <si>
    <t>w.h.o.</t>
  </si>
  <si>
    <t>the icd 10  clasification of mantal and behavioural disorders</t>
  </si>
  <si>
    <t>Kaplan,Harold</t>
  </si>
  <si>
    <t>pocket handbook of psychiatric  drug treatment</t>
  </si>
  <si>
    <t>First, Michael</t>
  </si>
  <si>
    <t>dsm-iv tm handbook  of differentiel diagnosis</t>
  </si>
  <si>
    <t>Vyas, j.n.</t>
  </si>
  <si>
    <t>recentances in psychiatry</t>
  </si>
  <si>
    <t>Revelev, Michael</t>
  </si>
  <si>
    <t>the psychopharmacology  of sichizophrenai</t>
  </si>
  <si>
    <t>a  shor  textbook of psychiatry</t>
  </si>
  <si>
    <t>Vora</t>
  </si>
  <si>
    <t>vora's notes on psychiatry</t>
  </si>
  <si>
    <t>Bieder, Ludwig And Others</t>
  </si>
  <si>
    <t>handbook of alcoholism for health professionals</t>
  </si>
  <si>
    <t>Mandal,Bibhat k.</t>
  </si>
  <si>
    <t>lecture notes on the infectious diseases</t>
  </si>
  <si>
    <t>Barkin, Roger m.</t>
  </si>
  <si>
    <t>Ellsworth Allan j.</t>
  </si>
  <si>
    <t>mosby's 1999 2000 medical drug refernce</t>
  </si>
  <si>
    <t>Barton - Burke Margarat</t>
  </si>
  <si>
    <t>cancer : chemotherapy</t>
  </si>
  <si>
    <t>Smith - Temple &amp; Jonson</t>
  </si>
  <si>
    <t xml:space="preserve">nurse's guide to clinical procedures </t>
  </si>
  <si>
    <t>Lefever, Rosatinda Altaro</t>
  </si>
  <si>
    <t>applyin nursing process</t>
  </si>
  <si>
    <t>Healy, Phyllis f</t>
  </si>
  <si>
    <t>medical surgical nursing certification</t>
  </si>
  <si>
    <t>Randolph, Nancy</t>
  </si>
  <si>
    <t>psychiatric  &amp; mental health nursing certification</t>
  </si>
  <si>
    <t>Melson, Kafrryn a.</t>
  </si>
  <si>
    <t>matternal infant care planning</t>
  </si>
  <si>
    <t>Weihrich, Heinz&amp; Koontz Harold</t>
  </si>
  <si>
    <t>mamagement</t>
  </si>
  <si>
    <t>Diwan,Parag</t>
  </si>
  <si>
    <t>management principles and practices</t>
  </si>
  <si>
    <t>Bharuch, f.d.</t>
  </si>
  <si>
    <t>handbook of microbiology methords and media</t>
  </si>
  <si>
    <t>Arora, Mohan p.</t>
  </si>
  <si>
    <t xml:space="preserve"> biomoleculers 2004</t>
  </si>
  <si>
    <t>genetics</t>
  </si>
  <si>
    <t>molecular genetics</t>
  </si>
  <si>
    <t>Gokhale, Sunil</t>
  </si>
  <si>
    <t>essentials in teachnical communication</t>
  </si>
  <si>
    <t>biophysics</t>
  </si>
  <si>
    <t>microbiology</t>
  </si>
  <si>
    <t>cytogenetics</t>
  </si>
  <si>
    <t>Bolander</t>
  </si>
  <si>
    <t>sorenson basic nursing</t>
  </si>
  <si>
    <t>Rosdhal</t>
  </si>
  <si>
    <t>textbook of basic nursing</t>
  </si>
  <si>
    <t>textbook of basix nursing; study guide</t>
  </si>
  <si>
    <t>Taptich</t>
  </si>
  <si>
    <t>nursing diagnosis and care planning</t>
  </si>
  <si>
    <t>patient teaching made increbibly easy</t>
  </si>
  <si>
    <t>mastering medical surgical nursing</t>
  </si>
  <si>
    <t>Sands</t>
  </si>
  <si>
    <t>clinical manual of medical surgical nursing</t>
  </si>
  <si>
    <t>Marquis</t>
  </si>
  <si>
    <t>instructors resource manual; leadership roles</t>
  </si>
  <si>
    <t>leadership roles and management functin in nursing</t>
  </si>
  <si>
    <t>Leddy</t>
  </si>
  <si>
    <t>conceptual bases of professional nursing</t>
  </si>
  <si>
    <t>Johnson</t>
  </si>
  <si>
    <t>nursing gudie to home health procedures</t>
  </si>
  <si>
    <t>Holloway</t>
  </si>
  <si>
    <t>nursing the critical ill adutl</t>
  </si>
  <si>
    <t>Ball</t>
  </si>
  <si>
    <t>pediatric nusing with cd</t>
  </si>
  <si>
    <t>pediatric nursing ; a booklet</t>
  </si>
  <si>
    <t>Zang</t>
  </si>
  <si>
    <t>home care of the lederly</t>
  </si>
  <si>
    <t>Williams</t>
  </si>
  <si>
    <t>understanding medical surgical nursing</t>
  </si>
  <si>
    <t>Ward</t>
  </si>
  <si>
    <t>Twonsend</t>
  </si>
  <si>
    <t>psychatric mental health nursing</t>
  </si>
  <si>
    <t>Sullivan</t>
  </si>
  <si>
    <t>effective leadership and management in nursing</t>
  </si>
  <si>
    <t>Pilitteri</t>
  </si>
  <si>
    <t>child health nursing</t>
  </si>
  <si>
    <t>Olds</t>
  </si>
  <si>
    <t>maternal newborn nursing</t>
  </si>
  <si>
    <t>Stanhope</t>
  </si>
  <si>
    <t>handbook of community health nursing</t>
  </si>
  <si>
    <t>k. Rao</t>
  </si>
  <si>
    <t>Cloherty</t>
  </si>
  <si>
    <t>manual of newonatal care</t>
  </si>
  <si>
    <t>Schultz</t>
  </si>
  <si>
    <t>manual of psychiatric nursing care plans</t>
  </si>
  <si>
    <t>Marlowe</t>
  </si>
  <si>
    <t xml:space="preserve">pediatric nusing  </t>
  </si>
  <si>
    <t>Nelson</t>
  </si>
  <si>
    <t>o p Ghai</t>
  </si>
  <si>
    <t xml:space="preserve">essential pediatrics </t>
  </si>
  <si>
    <t>Clement i</t>
  </si>
  <si>
    <t>basic concepts of phychiatric  nursing</t>
  </si>
  <si>
    <t>nursing education</t>
  </si>
  <si>
    <t>mosby's review questions for nclex -rn</t>
  </si>
  <si>
    <t>Heidgerken, Loretta e</t>
  </si>
  <si>
    <t>teachig and learning in school of nursing</t>
  </si>
  <si>
    <t>Barrett, Jean</t>
  </si>
  <si>
    <t>medical surgical nursing         vol-2</t>
  </si>
  <si>
    <t>medical surgical nursing         vol-1</t>
  </si>
  <si>
    <t>medical surgical nursing          vol-1</t>
  </si>
  <si>
    <t>Barrett Jean</t>
  </si>
  <si>
    <t xml:space="preserve">teaching  and learning </t>
  </si>
  <si>
    <t>teaching and learning</t>
  </si>
  <si>
    <t>Hoy, Ronald And Rooins</t>
  </si>
  <si>
    <t xml:space="preserve">the profession of nursing </t>
  </si>
  <si>
    <t>Jackson,Sheiland Lane Susan</t>
  </si>
  <si>
    <t>profesonal and community health</t>
  </si>
  <si>
    <t>Hollannd &amp; Brews</t>
  </si>
  <si>
    <t>manual of obstetrics</t>
  </si>
  <si>
    <t>Gala's</t>
  </si>
  <si>
    <t xml:space="preserve">gala's universal combined dictionary </t>
  </si>
  <si>
    <t>Singh, Meharban</t>
  </si>
  <si>
    <t>care of the newborn</t>
  </si>
  <si>
    <t>Gary, a Thibodeay</t>
  </si>
  <si>
    <t>anthonys' text book of anatomy &amp; physiology</t>
  </si>
  <si>
    <t>Viswanathan j.</t>
  </si>
  <si>
    <t>achar'stextbook of pediatrics</t>
  </si>
  <si>
    <t>nursing  administration</t>
  </si>
  <si>
    <t>Ghosh, Shanti</t>
  </si>
  <si>
    <t>nutrition and child care</t>
  </si>
  <si>
    <t>Markanadaya, Kamala</t>
  </si>
  <si>
    <t>nacter in a sieve</t>
  </si>
  <si>
    <t>Gupte, Suraj</t>
  </si>
  <si>
    <t>the short text book of pediatric</t>
  </si>
  <si>
    <t>medical emergencies in children</t>
  </si>
  <si>
    <t>wong's essentials of pediatric nursing</t>
  </si>
  <si>
    <t>text book of pediatric nursing</t>
  </si>
  <si>
    <t>k.Park</t>
  </si>
  <si>
    <t>Bhargava k.b.</t>
  </si>
  <si>
    <t xml:space="preserve">a short textbook  of e.n.t. diseases </t>
  </si>
  <si>
    <t>gynaecology</t>
  </si>
  <si>
    <t>Colmer, Malcolm r.</t>
  </si>
  <si>
    <t>moroneys surgery for nurses</t>
  </si>
  <si>
    <t>Dale, David</t>
  </si>
  <si>
    <t>infection diseses</t>
  </si>
  <si>
    <t>Dhinggra, p.l</t>
  </si>
  <si>
    <t>diseses of ear, nose and throat</t>
  </si>
  <si>
    <t>Gupta, Suraj</t>
  </si>
  <si>
    <t>textbook of neonatal</t>
  </si>
  <si>
    <t>Jacob, Annamma</t>
  </si>
  <si>
    <t>a comprrehensive textbook of midwifery</t>
  </si>
  <si>
    <t>Jain, n.c.&amp; Saakshi</t>
  </si>
  <si>
    <t>computer for nurese</t>
  </si>
  <si>
    <t xml:space="preserve">cardiovascular care </t>
  </si>
  <si>
    <t>Mali, Ramling</t>
  </si>
  <si>
    <t>new english for nurses</t>
  </si>
  <si>
    <t>Pagano, Marecello</t>
  </si>
  <si>
    <t>principal of biostatistcs</t>
  </si>
  <si>
    <t>Rao, Sridhar</t>
  </si>
  <si>
    <t xml:space="preserve">community health nursing </t>
  </si>
  <si>
    <t>Tindall, v.r.</t>
  </si>
  <si>
    <t>jeffcoate's principles of gynaecology</t>
  </si>
  <si>
    <t>Varney, Helen</t>
  </si>
  <si>
    <t>nurse - midwifery</t>
  </si>
  <si>
    <t>Woods, Williams</t>
  </si>
  <si>
    <t>emergency medicine recall</t>
  </si>
  <si>
    <t>Taylor,Carol</t>
  </si>
  <si>
    <t>i.d.r</t>
  </si>
  <si>
    <t>drug update</t>
  </si>
  <si>
    <t>cims</t>
  </si>
  <si>
    <t>varney,s midwifery</t>
  </si>
  <si>
    <t>Azzawi, Farook a.l.</t>
  </si>
  <si>
    <t xml:space="preserve">childbirth and obstric technious </t>
  </si>
  <si>
    <t>Sherwen Layrie</t>
  </si>
  <si>
    <t>maternity nursing</t>
  </si>
  <si>
    <t>Burrougsh, Arlene</t>
  </si>
  <si>
    <t>matenal child nursing</t>
  </si>
  <si>
    <t>clinical companion for maternity nursing</t>
  </si>
  <si>
    <t>essentials of nursing research</t>
  </si>
  <si>
    <t>Punia, Rajpal</t>
  </si>
  <si>
    <t>viva in pathology</t>
  </si>
  <si>
    <t>Dhikav, Vikas</t>
  </si>
  <si>
    <t>rapid review of anaesthesia</t>
  </si>
  <si>
    <t>Lal,Harbans</t>
  </si>
  <si>
    <t>Balander,Verolyn</t>
  </si>
  <si>
    <t>sorenson &amp;  luckman's basic nursing</t>
  </si>
  <si>
    <t>Stanhope, Marria</t>
  </si>
  <si>
    <t>Harrison's</t>
  </si>
  <si>
    <t>principles of internal medicine vol - i</t>
  </si>
  <si>
    <t>principles of internal medicine  vol - ii</t>
  </si>
  <si>
    <t>Dr. Robert Youngeon</t>
  </si>
  <si>
    <t>the royal society of medicine health</t>
  </si>
  <si>
    <t>Parahoo,Kader</t>
  </si>
  <si>
    <t>nursing research</t>
  </si>
  <si>
    <t xml:space="preserve">text book of medical physiology </t>
  </si>
  <si>
    <t>Delmar's</t>
  </si>
  <si>
    <t>fundamentals &amp; advanced nursing skills</t>
  </si>
  <si>
    <t>Gupta r.c.</t>
  </si>
  <si>
    <t>practical biochemistry</t>
  </si>
  <si>
    <t>Bailar,John</t>
  </si>
  <si>
    <t>medical uase of statistics</t>
  </si>
  <si>
    <t>Cavanaugh Bontia</t>
  </si>
  <si>
    <t>nurse's manual</t>
  </si>
  <si>
    <t>Karch, Amy</t>
  </si>
  <si>
    <t>focus on nursing pharmacology</t>
  </si>
  <si>
    <t>Aschenbrenner, Deane</t>
  </si>
  <si>
    <t>drug therapy in nursing</t>
  </si>
  <si>
    <t>Ananthanarayan</t>
  </si>
  <si>
    <t>textbook of microbiology</t>
  </si>
  <si>
    <t>Hurlock, Elizabeth</t>
  </si>
  <si>
    <t>child development</t>
  </si>
  <si>
    <t>principles and practice of  psychiatric nursing</t>
  </si>
  <si>
    <t>Ebenzar, John</t>
  </si>
  <si>
    <t>orthopaedics for nueses</t>
  </si>
  <si>
    <t>Indrani t.k.</t>
  </si>
  <si>
    <t>nursing manual of nutrition and therapeutic diet</t>
  </si>
  <si>
    <t>research methodology for nurses</t>
  </si>
  <si>
    <t>textbook of midwifery</t>
  </si>
  <si>
    <t>Kilpadi, Arun</t>
  </si>
  <si>
    <t>handbook of operation theatre techniques</t>
  </si>
  <si>
    <t>Nambi s.</t>
  </si>
  <si>
    <t xml:space="preserve">introducion to psychiatry nursing </t>
  </si>
  <si>
    <t>Reddy, Kasaral</t>
  </si>
  <si>
    <t>medical biochemistry for nurses</t>
  </si>
  <si>
    <t>Gupta, Satish</t>
  </si>
  <si>
    <t>the short text book of  medical microbiology</t>
  </si>
  <si>
    <t>Sreewani</t>
  </si>
  <si>
    <t>a guide to mental health and psychiatric nursing</t>
  </si>
  <si>
    <t>Thresuamma</t>
  </si>
  <si>
    <t>operating room technique and anaesthesia</t>
  </si>
  <si>
    <t>the short textbook medical micribilogy</t>
  </si>
  <si>
    <t>fundamental of nursing a procedure manual</t>
  </si>
  <si>
    <t>Dr. m. Swaminathan</t>
  </si>
  <si>
    <t>hand book of food and nutrition</t>
  </si>
  <si>
    <t>Bhushan,Vidya</t>
  </si>
  <si>
    <t>an introduction to sociology</t>
  </si>
  <si>
    <t>Cunningham, Gray</t>
  </si>
  <si>
    <t xml:space="preserve">williams obstetric </t>
  </si>
  <si>
    <t>Kliegman, Robert</t>
  </si>
  <si>
    <t>nelson essentials of pediatrics</t>
  </si>
  <si>
    <t>Fraser, Diane &amp; Cooper</t>
  </si>
  <si>
    <t>malys textbook fir midwives</t>
  </si>
  <si>
    <t>Styart, Gail</t>
  </si>
  <si>
    <t>principles and practice of psychiatric nursing</t>
  </si>
  <si>
    <t>Ronald, Hoy &amp; Joy Rob..</t>
  </si>
  <si>
    <t>nectar in a sive</t>
  </si>
  <si>
    <t>Donald, School</t>
  </si>
  <si>
    <t>atlasof clinical application of ultrasound in obs &amp; gyn</t>
  </si>
  <si>
    <t>park, textbook of  perventive and social medicine</t>
  </si>
  <si>
    <t>Swaminathan, m.</t>
  </si>
  <si>
    <t>Sing, Meharban</t>
  </si>
  <si>
    <t>c.s. Down</t>
  </si>
  <si>
    <t xml:space="preserve">textboob of gynaecology </t>
  </si>
  <si>
    <t>Dutta, d.c.</t>
  </si>
  <si>
    <t>textbook of gynaecology</t>
  </si>
  <si>
    <t>ophthalmology</t>
  </si>
  <si>
    <t>Baveja, Usha</t>
  </si>
  <si>
    <t>diagnostic and management of hiv/aids</t>
  </si>
  <si>
    <t xml:space="preserve">a short textbook  of  psychiatry </t>
  </si>
  <si>
    <t>Myles</t>
  </si>
  <si>
    <t>wong's nursing care of infants and clildren</t>
  </si>
  <si>
    <t>Ghai,o.p.</t>
  </si>
  <si>
    <t>Gupta &amp; Mahajan</t>
  </si>
  <si>
    <t>Mudaliiar &amp; Menon's</t>
  </si>
  <si>
    <t>clinical obstretrics</t>
  </si>
  <si>
    <t>Louis, Soloman</t>
  </si>
  <si>
    <t>apley's system of orthopaedics</t>
  </si>
  <si>
    <t xml:space="preserve">operating room technique </t>
  </si>
  <si>
    <t>Spirnghouse</t>
  </si>
  <si>
    <t>diagnostics</t>
  </si>
  <si>
    <t>Lewis&amp; Heitkemper</t>
  </si>
  <si>
    <t>Gupta &amp; Gupta</t>
  </si>
  <si>
    <t>illustated nurses dictionary</t>
  </si>
  <si>
    <t>Prema &amp; Graicy</t>
  </si>
  <si>
    <t>essentials of  neurolog and neurosurgical nursing</t>
  </si>
  <si>
    <t>Molly Sam</t>
  </si>
  <si>
    <t>nursing process</t>
  </si>
  <si>
    <t>Basavanthppa b.t.</t>
  </si>
  <si>
    <t>Jacob, Anthikad</t>
  </si>
  <si>
    <t>psychology for graduate nurses</t>
  </si>
  <si>
    <t>Neeraja k.p.</t>
  </si>
  <si>
    <t>textbook of nursing education</t>
  </si>
  <si>
    <t>Neeraja</t>
  </si>
  <si>
    <t>textbook of sociology for nursing student</t>
  </si>
  <si>
    <t>Saakshi &amp; Jain</t>
  </si>
  <si>
    <t>computer for nurses</t>
  </si>
  <si>
    <t>Parihar, Mandakini</t>
  </si>
  <si>
    <t>contraception past,present and future</t>
  </si>
  <si>
    <t>Dawn, c.s</t>
  </si>
  <si>
    <t>Taber's</t>
  </si>
  <si>
    <t>taber's cyclopedic medical  dictionary vol  - 1</t>
  </si>
  <si>
    <t>Waechter, Eugenia</t>
  </si>
  <si>
    <t>nursing care of childern</t>
  </si>
  <si>
    <t>cashbook for midwives</t>
  </si>
  <si>
    <t>Khurana a.k.</t>
  </si>
  <si>
    <t>opththalmology</t>
  </si>
  <si>
    <t>textbook sociology</t>
  </si>
  <si>
    <t>Devita</t>
  </si>
  <si>
    <t>cancer : principles &amp; practice of oncology</t>
  </si>
  <si>
    <t>Jecob Annamma</t>
  </si>
  <si>
    <t>textbook of obstetrics</t>
  </si>
  <si>
    <t>Betty,Sweet</t>
  </si>
  <si>
    <t>maye's midwifery</t>
  </si>
  <si>
    <t>text book of nursing education</t>
  </si>
  <si>
    <t>Howkins &amp; Bourne</t>
  </si>
  <si>
    <t>shaw's text book of gynaecology</t>
  </si>
  <si>
    <t>Gulani k.k.</t>
  </si>
  <si>
    <t>Kapoor, Bimla</t>
  </si>
  <si>
    <t>textbook of psychitric nursing  vol - i</t>
  </si>
  <si>
    <t>textbook of psychitric nursing  vol - ii</t>
  </si>
  <si>
    <t>Joglekar,Kamal</t>
  </si>
  <si>
    <t>hospital ward management prfessional adjustments trands</t>
  </si>
  <si>
    <t>introduction to pschiatric nursing</t>
  </si>
  <si>
    <t>nursibg reserarch</t>
  </si>
  <si>
    <t>Anjaiah, b</t>
  </si>
  <si>
    <t>clinical pediatrics</t>
  </si>
  <si>
    <t>Padubidri, v.g</t>
  </si>
  <si>
    <t>Chattopadhyay</t>
  </si>
  <si>
    <t>gynaecology for undergraduates</t>
  </si>
  <si>
    <t>Hart,Devid &amp; Norman Jane</t>
  </si>
  <si>
    <t>gynaecology illustrated</t>
  </si>
  <si>
    <t>Berek, Jonathan s.</t>
  </si>
  <si>
    <t>novak's gynaecology</t>
  </si>
  <si>
    <t>Hanretty, Kevin</t>
  </si>
  <si>
    <t xml:space="preserve">obstetrics illustrated </t>
  </si>
  <si>
    <t>Chaudhuri s.k</t>
  </si>
  <si>
    <t>practice of fertility control</t>
  </si>
  <si>
    <t>prap manual for undergratuates gynaecology</t>
  </si>
  <si>
    <t>Wong &amp; Hockenberry</t>
  </si>
  <si>
    <t>wong,s nursing care of infants and childern</t>
  </si>
  <si>
    <t>nurse's essential drug guide 2006</t>
  </si>
  <si>
    <t>lippincott manual of nursing practice</t>
  </si>
  <si>
    <t>Holmes, Debbis And Baker</t>
  </si>
  <si>
    <t>midwifery by ten teachers</t>
  </si>
  <si>
    <t>Ross And Willson</t>
  </si>
  <si>
    <t>Ashalatha, p.r</t>
  </si>
  <si>
    <t>textbook of anatomy &amp; physiology for nurses</t>
  </si>
  <si>
    <t>Basavanathappa b.t</t>
  </si>
  <si>
    <t>first  aid for nurses</t>
  </si>
  <si>
    <t>Jacob Annamma</t>
  </si>
  <si>
    <t>midwifery cashbook</t>
  </si>
  <si>
    <t>Kamalam s.</t>
  </si>
  <si>
    <t>essentials in community health nursing practice</t>
  </si>
  <si>
    <t>textbook of sociology for nursing students</t>
  </si>
  <si>
    <t>Rao Nagaraja</t>
  </si>
  <si>
    <t>mcqs  in psychology</t>
  </si>
  <si>
    <t>Sarumathi j</t>
  </si>
  <si>
    <t>english for nursing</t>
  </si>
  <si>
    <t>Thacker,Naveen</t>
  </si>
  <si>
    <t>comuter for nurses</t>
  </si>
  <si>
    <t>Vidyanathan, Rajeshwari</t>
  </si>
  <si>
    <t>mcqs 3-in -1 basic health nursing</t>
  </si>
  <si>
    <t>Cravan, Ruth &amp; Hirnal</t>
  </si>
  <si>
    <t>fundamentalsof nursing</t>
  </si>
  <si>
    <t>Frye, Charies</t>
  </si>
  <si>
    <t xml:space="preserve">frye's 3000 nursing buleets NCLEX </t>
  </si>
  <si>
    <t>Hocknberry, Marilyn</t>
  </si>
  <si>
    <t>Gomez, Leena Myrtle</t>
  </si>
  <si>
    <t>nursing at a glance</t>
  </si>
  <si>
    <t>psychology and sociology for gnm &amp; bpt students</t>
  </si>
  <si>
    <t>Chaudhuri &amp; Chaudhuri</t>
  </si>
  <si>
    <t>pharmacology for nursrs &amp; allied professions</t>
  </si>
  <si>
    <t>cumulative record for general nursing ans mid..course</t>
  </si>
  <si>
    <t>fundamentals of nursing ; the art and science of nsg. care</t>
  </si>
  <si>
    <t>b.i.Pub</t>
  </si>
  <si>
    <t>log book of the practical work record</t>
  </si>
  <si>
    <t>nurses diary</t>
  </si>
  <si>
    <t>James, Muriel</t>
  </si>
  <si>
    <t xml:space="preserve">born to win </t>
  </si>
  <si>
    <t>Shukla, c.s.</t>
  </si>
  <si>
    <t>teacher in the emerging indian society</t>
  </si>
  <si>
    <t>Tripathi, p.c..</t>
  </si>
  <si>
    <t xml:space="preserve">principles of management </t>
  </si>
  <si>
    <t>Sweet, Betty</t>
  </si>
  <si>
    <t>mayes' midwifery</t>
  </si>
  <si>
    <t>essential pediatric</t>
  </si>
  <si>
    <t xml:space="preserve">nursing education </t>
  </si>
  <si>
    <t>a brief atlas of the skelton surface anatomy …</t>
  </si>
  <si>
    <t>Oxford</t>
  </si>
  <si>
    <t>S</t>
  </si>
  <si>
    <t>Ncert</t>
  </si>
  <si>
    <t>introducing sociology textbook for class xi</t>
  </si>
  <si>
    <t>Luthar, Atul</t>
  </si>
  <si>
    <t xml:space="preserve">textbook of sociology for nursing student </t>
  </si>
  <si>
    <t xml:space="preserve">fundamental of nursing </t>
  </si>
  <si>
    <t>nursing care plans</t>
  </si>
  <si>
    <t>Udani p.m.</t>
  </si>
  <si>
    <t>textbook of pediatrics      vol - 1</t>
  </si>
  <si>
    <t>textbook of pediatrics      vol - 2</t>
  </si>
  <si>
    <t>textbook of pediatrics      vol - 3</t>
  </si>
  <si>
    <t>Fulta, Julia</t>
  </si>
  <si>
    <t xml:space="preserve">mosby's emergency nursing reference </t>
  </si>
  <si>
    <t>Langford,Rae &amp; Thompson</t>
  </si>
  <si>
    <t>mosby's handbook of diseases</t>
  </si>
  <si>
    <t>mosby's nursing drug reference 2006</t>
  </si>
  <si>
    <t>Lippincott Wil &amp; Wilking</t>
  </si>
  <si>
    <t>critical care challenges</t>
  </si>
  <si>
    <t>Levaseur, Suzamne</t>
  </si>
  <si>
    <t>pediatric nursing secrets</t>
  </si>
  <si>
    <t>Mackenzie, Jennifer</t>
  </si>
  <si>
    <t>ward mamagement in practice</t>
  </si>
  <si>
    <t>Schultz, Judith m.</t>
  </si>
  <si>
    <t>lippincott manual of psychiatric nursing care plans</t>
  </si>
  <si>
    <t>Ulrich,Sysan Puderbaugh</t>
  </si>
  <si>
    <t>nursing care planning guides</t>
  </si>
  <si>
    <t>Dnm</t>
  </si>
  <si>
    <t>management newborn problems</t>
  </si>
  <si>
    <t>Thomas.Jean</t>
  </si>
  <si>
    <t>guy's hospital 1995-96 inursing drug reterence</t>
  </si>
  <si>
    <t>mosby's physical examination handbook</t>
  </si>
  <si>
    <t>Panjarathinam r.</t>
  </si>
  <si>
    <t>micribiology in nursing</t>
  </si>
  <si>
    <t>Mc Kenery Ledu</t>
  </si>
  <si>
    <t>mosby's pharmacology in nursing</t>
  </si>
  <si>
    <t>Speer, Kathteen Motgan</t>
  </si>
  <si>
    <t xml:space="preserve">pediatric care planning </t>
  </si>
  <si>
    <t>Mc Donald Mary f.</t>
  </si>
  <si>
    <t>review guide fro rn  pre- entrance exam</t>
  </si>
  <si>
    <t>Tucker, Susan Martin</t>
  </si>
  <si>
    <t>patientcare standarda</t>
  </si>
  <si>
    <t>Spry, Cynthia</t>
  </si>
  <si>
    <t>essentials of perioperative nursing</t>
  </si>
  <si>
    <t>Kuruvilla, Jayce</t>
  </si>
  <si>
    <t>essentials of critical care nursing</t>
  </si>
  <si>
    <t>Flannery, Jeanne</t>
  </si>
  <si>
    <t>rehabilitation nursing secrets</t>
  </si>
  <si>
    <t>gerontologycal nursing</t>
  </si>
  <si>
    <t>Klossncr, Jayne n.</t>
  </si>
  <si>
    <t xml:space="preserve">introductior maternity &amp; pediatric nursing </t>
  </si>
  <si>
    <t>pediatric /child health nursing</t>
  </si>
  <si>
    <t>Fraset, Diane m</t>
  </si>
  <si>
    <t>males textbook for midwives</t>
  </si>
  <si>
    <t>springhouse review for nclex pn</t>
  </si>
  <si>
    <t>textboob of pediatrics     vol  1</t>
  </si>
  <si>
    <t>NATIONAL PARISH  NURSE 
RESOURCE CENTER</t>
  </si>
  <si>
    <t>textboob of pediatrics     vol  2</t>
  </si>
  <si>
    <t>textboob of pediatrics     vol  3</t>
  </si>
  <si>
    <t>Marino, Paul</t>
  </si>
  <si>
    <t>the icu book</t>
  </si>
  <si>
    <t>Neel Ann</t>
  </si>
  <si>
    <t>theories of psychology : a handbook</t>
  </si>
  <si>
    <t>Schneid Thomas</t>
  </si>
  <si>
    <t>occupational health guide to violence in the workplace</t>
  </si>
  <si>
    <t>Ferguson Tom</t>
  </si>
  <si>
    <t>health online</t>
  </si>
  <si>
    <t>Donovan Denis m.</t>
  </si>
  <si>
    <t>healing the hurt child</t>
  </si>
  <si>
    <t>Coltheart Max</t>
  </si>
  <si>
    <t>the psychology of reading</t>
  </si>
  <si>
    <t>Dornette William h.l.</t>
  </si>
  <si>
    <t>aids and the law</t>
  </si>
  <si>
    <t>Bass Ellen &amp; Davis Laura</t>
  </si>
  <si>
    <t xml:space="preserve">the courage to heal </t>
  </si>
  <si>
    <t>Braker William</t>
  </si>
  <si>
    <t>first aid and medical treatment</t>
  </si>
  <si>
    <t>Leavitt Harold</t>
  </si>
  <si>
    <t>readings in managerial psychology</t>
  </si>
  <si>
    <t>Karwowski Waldemar</t>
  </si>
  <si>
    <t>applications of fuzzy set theory in human factors</t>
  </si>
  <si>
    <t>Sheehan David</t>
  </si>
  <si>
    <t>the anxiety disease</t>
  </si>
  <si>
    <t>Speaker Mark</t>
  </si>
  <si>
    <t xml:space="preserve"> eye surgery cataract </t>
  </si>
  <si>
    <t>Douglas Pamela</t>
  </si>
  <si>
    <t>cardiovascular health and disease in women</t>
  </si>
  <si>
    <t>Manning George</t>
  </si>
  <si>
    <t>stress without distress</t>
  </si>
  <si>
    <t>Thompson Clem</t>
  </si>
  <si>
    <t>manual of structural kinesiology</t>
  </si>
  <si>
    <t>Moore Brian c.</t>
  </si>
  <si>
    <t>an inteoduction to the psychology of hearing</t>
  </si>
  <si>
    <t>Sprague James m.</t>
  </si>
  <si>
    <t>progress in psychobiology and physiological psychology</t>
  </si>
  <si>
    <t>Bricklin Mark</t>
  </si>
  <si>
    <t>prevention's medical care yearbook 1990</t>
  </si>
  <si>
    <t>Griffin Glen c.</t>
  </si>
  <si>
    <t>how to lower your cholesterol &amp; beat the odds of a 
heart attack</t>
  </si>
  <si>
    <t>Steinberg Mark</t>
  </si>
  <si>
    <t>recombinant dna technology</t>
  </si>
  <si>
    <t>Goodrich Thelma Jean</t>
  </si>
  <si>
    <t>feminist family therapy a cashbook</t>
  </si>
  <si>
    <t>Holden Day</t>
  </si>
  <si>
    <t>textbook of elementary psychology</t>
  </si>
  <si>
    <t>Wolman Benjamin</t>
  </si>
  <si>
    <t>handbook of psychology</t>
  </si>
  <si>
    <t>Denenberg Schneider</t>
  </si>
  <si>
    <t>alcohol and drugs</t>
  </si>
  <si>
    <t>Fisher Charles Gregg</t>
  </si>
  <si>
    <t>chronic fatigue syndrome</t>
  </si>
  <si>
    <t>Norman Cousins</t>
  </si>
  <si>
    <t>anatomy of an illness</t>
  </si>
  <si>
    <t>Hargrove Anne c.</t>
  </si>
  <si>
    <t>getting better</t>
  </si>
  <si>
    <t>Anastasi Anne</t>
  </si>
  <si>
    <t>differential psychology</t>
  </si>
  <si>
    <t>Halpern Susan</t>
  </si>
  <si>
    <t>drug abuse and your company</t>
  </si>
  <si>
    <t>Magegin Halth Book</t>
  </si>
  <si>
    <t>the compalet book of  cancer prevention</t>
  </si>
  <si>
    <t>Flugel j.c.</t>
  </si>
  <si>
    <t>a hundred years of psychology 1833 1933</t>
  </si>
  <si>
    <t>Peters George</t>
  </si>
  <si>
    <t>sourcebook on asbestos diseases</t>
  </si>
  <si>
    <t>healthy people</t>
  </si>
  <si>
    <t>Barlow h.b.</t>
  </si>
  <si>
    <t>the senses</t>
  </si>
  <si>
    <t>Carr - Brion</t>
  </si>
  <si>
    <t>x ray analysers in process control</t>
  </si>
  <si>
    <t>Liverman Cathayn</t>
  </si>
  <si>
    <t>toxicology and environmenta health information resources</t>
  </si>
  <si>
    <t>United Ststes Pharmacopeia</t>
  </si>
  <si>
    <t>drug information for the consumer</t>
  </si>
  <si>
    <t>Verdesca Arthur</t>
  </si>
  <si>
    <t>live, work, and be halthy</t>
  </si>
  <si>
    <t>Donnell Michael p.</t>
  </si>
  <si>
    <t>health promotion in the workplace</t>
  </si>
  <si>
    <t>Mac Lachlan Donna</t>
  </si>
  <si>
    <t>a traveler's health guide</t>
  </si>
  <si>
    <t>Uss</t>
  </si>
  <si>
    <t>environmental health monitoring manual</t>
  </si>
  <si>
    <t>esswntial pediatric</t>
  </si>
  <si>
    <t>textbook of psychiatric  vol ii</t>
  </si>
  <si>
    <t>textbook of psychiatric  vol i</t>
  </si>
  <si>
    <t>Black m Joyce</t>
  </si>
  <si>
    <t>medical surgical nursingvol  i</t>
  </si>
  <si>
    <t>medical surgical nursingvol  ii</t>
  </si>
  <si>
    <t>Thibodeay &amp; Patton</t>
  </si>
  <si>
    <t>anthony's  textbook of anatomy physiology</t>
  </si>
  <si>
    <t>Bijlani r.l.</t>
  </si>
  <si>
    <t>fundamentals  of physiology</t>
  </si>
  <si>
    <t>Chiman Bhai Dave</t>
  </si>
  <si>
    <t>charan bole aroyga vani</t>
  </si>
  <si>
    <t>sarensen and luckmann's basic nursingsg</t>
  </si>
  <si>
    <t>medical surgical nursing vol - 1</t>
  </si>
  <si>
    <t>medical surgical nursing vol - 2</t>
  </si>
  <si>
    <t>Gelder Michael</t>
  </si>
  <si>
    <t>shorter oxford textbook of psychiatiry</t>
  </si>
  <si>
    <t>Chabner, Davi Ellen</t>
  </si>
  <si>
    <t xml:space="preserve">the language of medicine </t>
  </si>
  <si>
    <t>Experienced Professor</t>
  </si>
  <si>
    <t>notes on pathology</t>
  </si>
  <si>
    <t>Ganane s.d</t>
  </si>
  <si>
    <t>human genetics</t>
  </si>
  <si>
    <t>understunding medical physiology</t>
  </si>
  <si>
    <t>Varley 's</t>
  </si>
  <si>
    <t>practical clinical  biochemistry</t>
  </si>
  <si>
    <t>Lippincott</t>
  </si>
  <si>
    <t>davidson's principles &amp; practice of medicine</t>
  </si>
  <si>
    <t>Burns Nancy And Grove,Susan</t>
  </si>
  <si>
    <t>understanding nursing research</t>
  </si>
  <si>
    <t>Prabhat Divya</t>
  </si>
  <si>
    <t xml:space="preserve">diseases of ent </t>
  </si>
  <si>
    <t>Dixon Eileen</t>
  </si>
  <si>
    <t xml:space="preserve">theatra technique </t>
  </si>
  <si>
    <t>Patil Rashmi</t>
  </si>
  <si>
    <t xml:space="preserve">operation theatre technique </t>
  </si>
  <si>
    <t>Rao Rachal</t>
  </si>
  <si>
    <t>munual of nutrition and dietetics</t>
  </si>
  <si>
    <t>Halkare, Vijya</t>
  </si>
  <si>
    <t>manual of community health</t>
  </si>
  <si>
    <t>medical surgical instrments</t>
  </si>
  <si>
    <t>Sharma, Rachal</t>
  </si>
  <si>
    <t>diet management</t>
  </si>
  <si>
    <t>diagnostic investigation procedure</t>
  </si>
  <si>
    <t>handbook of food and nutrition</t>
  </si>
  <si>
    <t>Daftary &amp;Chakavarti</t>
  </si>
  <si>
    <t>Gopalan</t>
  </si>
  <si>
    <t>Singh Meharban</t>
  </si>
  <si>
    <t>the art and science of baby &amp; child care</t>
  </si>
  <si>
    <t>Clayton</t>
  </si>
  <si>
    <t>basic pharmacology for nurses</t>
  </si>
  <si>
    <t xml:space="preserve">fundamentals of physiology </t>
  </si>
  <si>
    <t>Shives, Louise</t>
  </si>
  <si>
    <t xml:space="preserve">basic concepts of phychiatric  mental  health </t>
  </si>
  <si>
    <t>Nies, Mary &amp; Mcewen</t>
  </si>
  <si>
    <t>medical surgical nursing          vol-2</t>
  </si>
  <si>
    <t>Lowdermilk &amp; Perry</t>
  </si>
  <si>
    <t>maternity &amp; women's health care</t>
  </si>
  <si>
    <t>Kaplan &amp; Sadock</t>
  </si>
  <si>
    <t xml:space="preserve">synopsis of psychiatry </t>
  </si>
  <si>
    <t>Parulekar Shashank</t>
  </si>
  <si>
    <t xml:space="preserve">first aid manual </t>
  </si>
  <si>
    <t>Antia f.p.&amp; Abraham</t>
  </si>
  <si>
    <t>a short textbook of e.n.t. daseases</t>
  </si>
  <si>
    <t>munn's introduction to psychology</t>
  </si>
  <si>
    <t xml:space="preserve">medical surgical  nursing </t>
  </si>
  <si>
    <t xml:space="preserve">nursing research </t>
  </si>
  <si>
    <t>elements of psychology and mental higiene</t>
  </si>
  <si>
    <t>Joshi Shubhangini</t>
  </si>
  <si>
    <t xml:space="preserve">nutrition and ditetics </t>
  </si>
  <si>
    <t>Chartterjea m.n.</t>
  </si>
  <si>
    <t>Gupta Satish</t>
  </si>
  <si>
    <t>Morgan Glifford</t>
  </si>
  <si>
    <t>Padubidri And Daftari</t>
  </si>
  <si>
    <t>howking&amp;bourne show 's t.b. gynaecology</t>
  </si>
  <si>
    <t>an inteoduction to community health nursing</t>
  </si>
  <si>
    <t>principles of anatomy &amp;physiology</t>
  </si>
  <si>
    <t xml:space="preserve">basic concepts on nursing procedures </t>
  </si>
  <si>
    <t>Datta Parul</t>
  </si>
  <si>
    <t>pediatric nursing</t>
  </si>
  <si>
    <t>manual of operating room techniques</t>
  </si>
  <si>
    <t>Gupta Lc&amp; Saha Uc</t>
  </si>
  <si>
    <t>pediatric nursing procedure</t>
  </si>
  <si>
    <t>Anthikad Jacob</t>
  </si>
  <si>
    <t>Sreevani r</t>
  </si>
  <si>
    <t>computers for nurses</t>
  </si>
  <si>
    <t>Lorayan, Hary</t>
  </si>
  <si>
    <t>how to develop a super power memory</t>
  </si>
  <si>
    <t>Frankl, Viktor e.</t>
  </si>
  <si>
    <t>man's search for meaning</t>
  </si>
  <si>
    <t xml:space="preserve">text book of gynaecology </t>
  </si>
  <si>
    <t>Gray, John</t>
  </si>
  <si>
    <t xml:space="preserve">men are form mars,women are from venys </t>
  </si>
  <si>
    <t>Mackonochie And Lewis Sara</t>
  </si>
  <si>
    <t>the practical encyclopedia  of-</t>
  </si>
  <si>
    <t>Shri Tulsidas</t>
  </si>
  <si>
    <t>ramcharit manas</t>
  </si>
  <si>
    <t>Chaudharybalram</t>
  </si>
  <si>
    <t>pediatric lecture notes</t>
  </si>
  <si>
    <t>Evans, Arthur t.</t>
  </si>
  <si>
    <t>Gogate, Sharad</t>
  </si>
  <si>
    <t xml:space="preserve">preventive genetics </t>
  </si>
  <si>
    <t>Chakraborty &amp; Chacraborty</t>
  </si>
  <si>
    <t>practical pathology</t>
  </si>
  <si>
    <t>Mogli c.d.</t>
  </si>
  <si>
    <t xml:space="preserve">paramedics 6in 1handbook </t>
  </si>
  <si>
    <t>Moyer,Barbara</t>
  </si>
  <si>
    <t>Jose, Jacob v.</t>
  </si>
  <si>
    <t>manual of cardiology</t>
  </si>
  <si>
    <t>Dhar,Pawan Kumar</t>
  </si>
  <si>
    <t>Chadha Vijay p.</t>
  </si>
  <si>
    <t>handbook of forensic medicine and toxicology</t>
  </si>
  <si>
    <t>Ghash Tapan Kr</t>
  </si>
  <si>
    <t xml:space="preserve">infectious diseases in children and newer vaccines </t>
  </si>
  <si>
    <t>Gupta Shavadas</t>
  </si>
  <si>
    <t>nursing interventions for the critically iii</t>
  </si>
  <si>
    <t>Brown Anthony f.t.</t>
  </si>
  <si>
    <t>accident and emergency diagnosis and mnagement</t>
  </si>
  <si>
    <t>Mehta Ram Sharan</t>
  </si>
  <si>
    <t xml:space="preserve">oncology nursing  </t>
  </si>
  <si>
    <t>Kapur m.m.</t>
  </si>
  <si>
    <t>a complete hospital of instruments and procedures</t>
  </si>
  <si>
    <t>Francis &amp; Desouza</t>
  </si>
  <si>
    <t xml:space="preserve">hospital administration </t>
  </si>
  <si>
    <t>Joshi y.k.</t>
  </si>
  <si>
    <t>Bhat m. Sriram</t>
  </si>
  <si>
    <t>srb's surgery for nurses</t>
  </si>
  <si>
    <t>Rahim, Asma</t>
  </si>
  <si>
    <t xml:space="preserve">principles and practice of community medicine </t>
  </si>
  <si>
    <t>Ojo,Oa &amp; Briggd</t>
  </si>
  <si>
    <t>t.b.for midwives in the tropics</t>
  </si>
  <si>
    <t>Muthu, v.k.</t>
  </si>
  <si>
    <t>a short book of public health</t>
  </si>
  <si>
    <t>Vasudevan&amp; Sreekumari</t>
  </si>
  <si>
    <t xml:space="preserve">biochemistry  </t>
  </si>
  <si>
    <t>Joceb Annamma</t>
  </si>
  <si>
    <t>clinical nursing procedures the art of nursing practice</t>
  </si>
  <si>
    <t>Joseph Marina Rajan</t>
  </si>
  <si>
    <t>epidemiology for undergraduates</t>
  </si>
  <si>
    <t>Majumdar k</t>
  </si>
  <si>
    <t xml:space="preserve">essentionals of human nutrition </t>
  </si>
  <si>
    <t>Balachandran g.</t>
  </si>
  <si>
    <t>radiology interpretatio made easy</t>
  </si>
  <si>
    <t>Mahatma Vikas</t>
  </si>
  <si>
    <t xml:space="preserve">step by step phaco tops &amp; tricks </t>
  </si>
  <si>
    <t>Allahabadia Gautam n.</t>
  </si>
  <si>
    <t>gynaecological endoscopy and infertility</t>
  </si>
  <si>
    <t>Jayakrishna k.</t>
  </si>
  <si>
    <t>infertility practical insights in management</t>
  </si>
  <si>
    <t>Williams Jeyakumar</t>
  </si>
  <si>
    <t xml:space="preserve">short review of hiv/aids  </t>
  </si>
  <si>
    <t>Salins Onila</t>
  </si>
  <si>
    <t>medical surgical nursing spccialities</t>
  </si>
  <si>
    <t>Dr. Malhotra's</t>
  </si>
  <si>
    <t xml:space="preserve">step by step operative obstetris </t>
  </si>
  <si>
    <t>t.b. of groeth and developments for nursing students</t>
  </si>
  <si>
    <t>Khan Mohd Samiullah</t>
  </si>
  <si>
    <t>sana's guidelines for hospital infection control</t>
  </si>
  <si>
    <t>Sam Molly</t>
  </si>
  <si>
    <t>Nayak Shivananda</t>
  </si>
  <si>
    <t xml:space="preserve">handabook of biochemistry </t>
  </si>
  <si>
    <t>Sharma Madhuri</t>
  </si>
  <si>
    <t xml:space="preserve">hospital waste managementand its monitoring </t>
  </si>
  <si>
    <t>Pani Sankrsan</t>
  </si>
  <si>
    <t xml:space="preserve">pani's filariasis </t>
  </si>
  <si>
    <t>Meaume Sulvie</t>
  </si>
  <si>
    <t xml:space="preserve">step by step wound healing </t>
  </si>
  <si>
    <t>Mohan n.</t>
  </si>
  <si>
    <t>step by step minor surgical procedures</t>
  </si>
  <si>
    <t>Deepak s.</t>
  </si>
  <si>
    <t xml:space="preserve">clinical notes in respiratory system </t>
  </si>
  <si>
    <t>Maanay Aneil</t>
  </si>
  <si>
    <t xml:space="preserve">medical emergencies for examination </t>
  </si>
  <si>
    <t>Barberio Judith a</t>
  </si>
  <si>
    <t>nurses pocket drug guide 2008</t>
  </si>
  <si>
    <t>Nix Staci</t>
  </si>
  <si>
    <t>williams basic nutrition diet therapy</t>
  </si>
  <si>
    <t>Rajrathnam</t>
  </si>
  <si>
    <t>senior student nurses clinical diary</t>
  </si>
  <si>
    <t>nursing theories</t>
  </si>
  <si>
    <t>psychiatric mental health nursing</t>
  </si>
  <si>
    <t>Bhat,Sriram m.</t>
  </si>
  <si>
    <t>Guha Dipak</t>
  </si>
  <si>
    <t>practical newborn critical nursing</t>
  </si>
  <si>
    <t xml:space="preserve">comprahensive textbook of midwifery </t>
  </si>
  <si>
    <t>Kalaimathi Anigrace</t>
  </si>
  <si>
    <t>nursrs guide to neonatal procedures</t>
  </si>
  <si>
    <t>handbook of biochemistry</t>
  </si>
  <si>
    <t>textbook of sociology for nuring students</t>
  </si>
  <si>
    <t>introduction to nursing pharmacology</t>
  </si>
  <si>
    <t>Singh Karanbir</t>
  </si>
  <si>
    <t>computers for nurses made easy</t>
  </si>
  <si>
    <t>Buchnolz &amp; Henke</t>
  </si>
  <si>
    <t xml:space="preserve">hanke's med - math ; dosage calculation </t>
  </si>
  <si>
    <t>Niblett, Vicki</t>
  </si>
  <si>
    <t xml:space="preserve">a nurses guide to dosage calulation </t>
  </si>
  <si>
    <t>Chulay Marianna</t>
  </si>
  <si>
    <t xml:space="preserve">aacn essentials of critical care nursing </t>
  </si>
  <si>
    <t>Fortinash Katherine</t>
  </si>
  <si>
    <t>Du Gas</t>
  </si>
  <si>
    <t>introducation to patient care</t>
  </si>
  <si>
    <t>Parker Marilyn</t>
  </si>
  <si>
    <t>Fonseca, Vivian a</t>
  </si>
  <si>
    <t xml:space="preserve">hypertension </t>
  </si>
  <si>
    <t>Gupta And Others</t>
  </si>
  <si>
    <t>mamaria</t>
  </si>
  <si>
    <t>Padubidri v.</t>
  </si>
  <si>
    <t>practical gynaecology and obstetrics</t>
  </si>
  <si>
    <t>Tambulwadkar r.s.</t>
  </si>
  <si>
    <t>Jaikumar Maheswari</t>
  </si>
  <si>
    <t>pocet manual of community health nursing</t>
  </si>
  <si>
    <t>Nagob b.s.</t>
  </si>
  <si>
    <t>Julian Desmond g.</t>
  </si>
  <si>
    <t xml:space="preserve">cardiology </t>
  </si>
  <si>
    <t>Lilly Leonard s.</t>
  </si>
  <si>
    <t xml:space="preserve">breaenwald 's heart disease </t>
  </si>
  <si>
    <t>Ramakrishnan s. And</t>
  </si>
  <si>
    <t xml:space="preserve">basic in biochemistry for professional nursing  </t>
  </si>
  <si>
    <t>nursing theries</t>
  </si>
  <si>
    <t xml:space="preserve">shaw's textbook of gynaecology </t>
  </si>
  <si>
    <t>Shah, Chaitali</t>
  </si>
  <si>
    <t>pathology notes</t>
  </si>
  <si>
    <t>Dhingra Pl</t>
  </si>
  <si>
    <t>diseases of ear, nose and throat</t>
  </si>
  <si>
    <t>Bansal .n.</t>
  </si>
  <si>
    <t>loual 's medical dictionarey</t>
  </si>
  <si>
    <t>india a tourist guide</t>
  </si>
  <si>
    <t>Mc Groger r.s.</t>
  </si>
  <si>
    <t>the oxford hindi eng dictionary</t>
  </si>
  <si>
    <t>Johnson, Joyce Young</t>
  </si>
  <si>
    <t>handbook of brun &amp; sudda t.b. of medi - surgi nsg</t>
  </si>
  <si>
    <t>Smeltzer Suzanne</t>
  </si>
  <si>
    <t>brunner &amp; suddarth's t.b. of medi sur nsg vol 1</t>
  </si>
  <si>
    <t>brunner &amp; suddarth's t.b. of medi sur nsg vol 2</t>
  </si>
  <si>
    <t>Kumar</t>
  </si>
  <si>
    <t>jeffcoate 's principles of gynaecology</t>
  </si>
  <si>
    <t>the dorling kindersely illustrated family encyclopedia</t>
  </si>
  <si>
    <t>d k illustrated oxford dictionary</t>
  </si>
  <si>
    <t>understanding society t.b. xi</t>
  </si>
  <si>
    <t>social change and development in india t.b.xii</t>
  </si>
  <si>
    <t>indian society t.b. xii</t>
  </si>
  <si>
    <t>a short text of  psychiatry</t>
  </si>
  <si>
    <t>Chatterjea, Mn</t>
  </si>
  <si>
    <t>perventive genetics</t>
  </si>
  <si>
    <t>textbook of sociology for nursing</t>
  </si>
  <si>
    <t>hand bookof biochemistry</t>
  </si>
  <si>
    <t>essentionals of medical pharmacology</t>
  </si>
  <si>
    <t>essentials of mental health and psychiatric nursing vol -1</t>
  </si>
  <si>
    <t>essentials of mental health and psychiatric nursing vol -2</t>
  </si>
  <si>
    <t>Baller Barbara</t>
  </si>
  <si>
    <t>bailliers nurses dictionary</t>
  </si>
  <si>
    <t>textbook of medical surgical nursing vol - 1</t>
  </si>
  <si>
    <t>textbook of medical surgical nursing vol - 2</t>
  </si>
  <si>
    <t>medical surgical nursing vol -1</t>
  </si>
  <si>
    <t>medical surgical nursing  vol - 1</t>
  </si>
  <si>
    <t>medical surgical nursing  vol - 2</t>
  </si>
  <si>
    <t>Park k.</t>
  </si>
  <si>
    <t>park's textbook of preventive and social medicine</t>
  </si>
  <si>
    <t>Tom's k.j</t>
  </si>
  <si>
    <t>communictive english for b.sc nursing</t>
  </si>
  <si>
    <t>Markandaya Kamala</t>
  </si>
  <si>
    <t>necter in asieve</t>
  </si>
  <si>
    <t>Pothen k.p.</t>
  </si>
  <si>
    <t>Prabhadevi s.s.</t>
  </si>
  <si>
    <t>Selvaskaran j</t>
  </si>
  <si>
    <t>essentials of computer for nurses</t>
  </si>
  <si>
    <t>community health nursing practice</t>
  </si>
  <si>
    <t>essential of food and nutrition  vol  1</t>
  </si>
  <si>
    <t>Williams Linda</t>
  </si>
  <si>
    <t>Kuruwill Jaya</t>
  </si>
  <si>
    <t>essentionals of critical care nursing</t>
  </si>
  <si>
    <t>Udaykumar Padmaja</t>
  </si>
  <si>
    <t xml:space="preserve">pharmacology for nursrs </t>
  </si>
  <si>
    <t>Kaur,Lakhwinder</t>
  </si>
  <si>
    <t>a textbook of nursing foundations</t>
  </si>
  <si>
    <t>Sohi Darshn</t>
  </si>
  <si>
    <t>a textbook of nutrition</t>
  </si>
  <si>
    <t>Jain Pooja</t>
  </si>
  <si>
    <t xml:space="preserve">introduction to computer  nursing </t>
  </si>
  <si>
    <t>Randhawa s.s</t>
  </si>
  <si>
    <t>a textbook of biochemistry</t>
  </si>
  <si>
    <t>Abhyankar Shashank</t>
  </si>
  <si>
    <t xml:space="preserve">nursing arts </t>
  </si>
  <si>
    <t>anatomy &amp; physiology</t>
  </si>
  <si>
    <t>Thakkar Vimala</t>
  </si>
  <si>
    <t>ward management</t>
  </si>
  <si>
    <t>psychology for nurses &amp; health workers</t>
  </si>
  <si>
    <t>anatomy &amp; physiology que &amp; ans</t>
  </si>
  <si>
    <t xml:space="preserve">essentionals of psychiatry </t>
  </si>
  <si>
    <t>Gupta Piush</t>
  </si>
  <si>
    <t>essental pediatric nursing</t>
  </si>
  <si>
    <t>Marks &amp; Miller</t>
  </si>
  <si>
    <t>lookinbill and mark's principles of dermatology</t>
  </si>
  <si>
    <t>Hanson, Shirley</t>
  </si>
  <si>
    <t>family health care nursing</t>
  </si>
  <si>
    <t>Lewis</t>
  </si>
  <si>
    <t xml:space="preserve">dacie and lewis practical haematology </t>
  </si>
  <si>
    <t>Lange</t>
  </si>
  <si>
    <t>alange clinical manual neonatology</t>
  </si>
  <si>
    <t>Kolevzon &amp; Simeon</t>
  </si>
  <si>
    <t>psychiatric essentional</t>
  </si>
  <si>
    <t>Watson's</t>
  </si>
  <si>
    <t>clinical nursing and releted sciences</t>
  </si>
  <si>
    <t>Klossner, n. Jayne</t>
  </si>
  <si>
    <t>introductory meternity nursing</t>
  </si>
  <si>
    <t>Kyle,Terri</t>
  </si>
  <si>
    <t>essentionals of pediatric nursing</t>
  </si>
  <si>
    <t>human genetics nursing</t>
  </si>
  <si>
    <t>Burke,Walsh</t>
  </si>
  <si>
    <t>geronatologic nursing</t>
  </si>
  <si>
    <t>Lashley, Felissa</t>
  </si>
  <si>
    <t>Luggen Ann &amp; Meiner</t>
  </si>
  <si>
    <t>care of the arthritis in the older adult</t>
  </si>
  <si>
    <t>Eliopolos, Chartotte</t>
  </si>
  <si>
    <t>Raobns</t>
  </si>
  <si>
    <t>Veenema Tener</t>
  </si>
  <si>
    <t>disaster nursing</t>
  </si>
  <si>
    <t>Kumar Pratap</t>
  </si>
  <si>
    <t>Herbert Ashton</t>
  </si>
  <si>
    <t>quick look nursing pharmacology</t>
  </si>
  <si>
    <t>Timby, Barbara</t>
  </si>
  <si>
    <t>introductry medical surgical nursing</t>
  </si>
  <si>
    <t>Christensen &amp;Kockrow</t>
  </si>
  <si>
    <t>foundtion of nursing</t>
  </si>
  <si>
    <t>Carpinto - Moyet Lunda</t>
  </si>
  <si>
    <t>Smith Nancy</t>
  </si>
  <si>
    <t>study guide to accompany introductory med- surg. nsg</t>
  </si>
  <si>
    <t>Carcia Tomas</t>
  </si>
  <si>
    <t xml:space="preserve">arrhythmia recognition </t>
  </si>
  <si>
    <t>Phillips Nancy Maric</t>
  </si>
  <si>
    <t>berry &amp; khon's operating room technique</t>
  </si>
  <si>
    <t>Linton Addianne Dill</t>
  </si>
  <si>
    <t>introduction to medical surgical nursing</t>
  </si>
  <si>
    <t>Little ,Brown</t>
  </si>
  <si>
    <t>royal college of nursing manual of family health</t>
  </si>
  <si>
    <t>Hodgson,Kiztor</t>
  </si>
  <si>
    <t>saunders nursing drug handbook 2008</t>
  </si>
  <si>
    <t>Perry And Potter</t>
  </si>
  <si>
    <t>mosby's pocet skillsand procedurs</t>
  </si>
  <si>
    <t>Hill, Nancy &amp;Sullivan</t>
  </si>
  <si>
    <t>manag guideline for nur. practitioners working child 
adolescent</t>
  </si>
  <si>
    <t>Patel Manukh</t>
  </si>
  <si>
    <t>ward procedures</t>
  </si>
  <si>
    <t>Yalayyaswamy</t>
  </si>
  <si>
    <t>ward management and supervision and professional 
addjust trand nursrs india</t>
  </si>
  <si>
    <t>Young Caroline</t>
  </si>
  <si>
    <t>spirtuality health and healing</t>
  </si>
  <si>
    <t>Daftary, Shirish</t>
  </si>
  <si>
    <t xml:space="preserve">100+ clinical cases in obstetrics </t>
  </si>
  <si>
    <t>Sheldon Lisa</t>
  </si>
  <si>
    <t>quick look nursing oxygenation</t>
  </si>
  <si>
    <t>everything you need to know about medical treatment</t>
  </si>
  <si>
    <t xml:space="preserve">nursing  research </t>
  </si>
  <si>
    <t>2008 lippincott's nursing drug guide</t>
  </si>
  <si>
    <t>Ferri, Fred</t>
  </si>
  <si>
    <t>practical guide to the care of the medical patient</t>
  </si>
  <si>
    <t>nursing interpeting signs &amp;symptoms</t>
  </si>
  <si>
    <t>Kowalski &amp;Yoder - Wise</t>
  </si>
  <si>
    <t>rapid reference for nurses</t>
  </si>
  <si>
    <t>handbook of clinical skills</t>
  </si>
  <si>
    <t>Schell,Hildy</t>
  </si>
  <si>
    <t>critical  care nursing secrets</t>
  </si>
  <si>
    <t>Swearingen, Pamela</t>
  </si>
  <si>
    <t>manual of medical surgical  nursing care</t>
  </si>
  <si>
    <t>manual of critical  care nursing</t>
  </si>
  <si>
    <t>Arulkumaran</t>
  </si>
  <si>
    <t>oxford hand book of obstetrics and gynaecology</t>
  </si>
  <si>
    <t>Stassi Mary</t>
  </si>
  <si>
    <t xml:space="preserve">basic assissting </t>
  </si>
  <si>
    <t>Harkreader, Helen</t>
  </si>
  <si>
    <t>fundamental of nursing</t>
  </si>
  <si>
    <t>Lewis,Sharon</t>
  </si>
  <si>
    <t xml:space="preserve">medical surgical nursing </t>
  </si>
  <si>
    <t>Padubidri &amp; Daftary Shirish</t>
  </si>
  <si>
    <t xml:space="preserve">hokins and bourne show' textbook of gynaecology  </t>
  </si>
  <si>
    <t>Fischbach,&amp;Dunning</t>
  </si>
  <si>
    <t>a manual of laboratory and diggnostic tests</t>
  </si>
  <si>
    <t>hand book of medical surgical nursing</t>
  </si>
  <si>
    <t>brunner &amp; suddarth's medical surgical nursing vol -  2</t>
  </si>
  <si>
    <t>brunner &amp; suddarth's medical surgical nursing vol -  1</t>
  </si>
  <si>
    <t>Mishra, Dipak</t>
  </si>
  <si>
    <t>self assessment &amp; review pathology and genetics</t>
  </si>
  <si>
    <t>Mohan Harsh</t>
  </si>
  <si>
    <t>textbook of pathology</t>
  </si>
  <si>
    <t>pathology  ; quick review and mcqs</t>
  </si>
  <si>
    <t>pharmacology for nurses</t>
  </si>
  <si>
    <t>Gandhiji</t>
  </si>
  <si>
    <t>gandhiji ni jivan yatra</t>
  </si>
  <si>
    <t>Armstrong Kathatine</t>
  </si>
  <si>
    <t>essentionals pediatric</t>
  </si>
  <si>
    <t>stephanie's principles and practice of nursing vol 1</t>
  </si>
  <si>
    <t>Shashnk Parulekar</t>
  </si>
  <si>
    <t>Bhatia b.d.</t>
  </si>
  <si>
    <t>human anatomy vol 1</t>
  </si>
  <si>
    <t>human anatomy vol 2</t>
  </si>
  <si>
    <t>human anatomy vol 3</t>
  </si>
  <si>
    <t>textbook of psychatric</t>
  </si>
  <si>
    <t>Ahuja Nirali</t>
  </si>
  <si>
    <t xml:space="preserve">a short textbook psychiatry </t>
  </si>
  <si>
    <t>Berek ,Jonathan</t>
  </si>
  <si>
    <t xml:space="preserve">berek &amp; novak 's gynecology </t>
  </si>
  <si>
    <t>a short book of e.n.t diseases</t>
  </si>
  <si>
    <t>Daftary ,Shirish n.</t>
  </si>
  <si>
    <t>Gangane s.d.</t>
  </si>
  <si>
    <t>essentional pediatrics</t>
  </si>
  <si>
    <t>Basavanthappa</t>
  </si>
  <si>
    <t>Gupta Piyush</t>
  </si>
  <si>
    <t>essential pediatric nursing</t>
  </si>
  <si>
    <t>Gupta Suraj</t>
  </si>
  <si>
    <t>the short textbook of pediatrics</t>
  </si>
  <si>
    <t>Harrson's</t>
  </si>
  <si>
    <t>harrson's principles of internal medicine vol 1</t>
  </si>
  <si>
    <t>harrson's principles of internal medicine vol 2</t>
  </si>
  <si>
    <t>Kishore j.</t>
  </si>
  <si>
    <t>national health programs of india</t>
  </si>
  <si>
    <t>diagnastic investigations</t>
  </si>
  <si>
    <t>Joshi Vijay d.</t>
  </si>
  <si>
    <t>Kapoor Bimla</t>
  </si>
  <si>
    <t>textbook of psychiatric nursing vol 1</t>
  </si>
  <si>
    <t>textbook of psychiatric nursing vol 2</t>
  </si>
  <si>
    <t>introduction to surgical instruments and procedures for ..</t>
  </si>
  <si>
    <t>Manelkar r.r.</t>
  </si>
  <si>
    <t>atext book of community health for nurses</t>
  </si>
  <si>
    <t>Maqbool,Mohamad</t>
  </si>
  <si>
    <t>t.b of ear, nose and throat diisesses</t>
  </si>
  <si>
    <t xml:space="preserve">textbook of pediatrics </t>
  </si>
  <si>
    <t>Mudaliar,a.l</t>
  </si>
  <si>
    <t>Neme h.v.</t>
  </si>
  <si>
    <t>t.b. of opthalmology</t>
  </si>
  <si>
    <t>phipp's medical surgical nursing</t>
  </si>
  <si>
    <t>essentional of medical pharmacology</t>
  </si>
  <si>
    <t>Sharma,Shakuntala</t>
  </si>
  <si>
    <t>principles and practice of nursing</t>
  </si>
  <si>
    <t>nursing care plan</t>
  </si>
  <si>
    <t>textbook of ear nose and throat diseases</t>
  </si>
  <si>
    <t>Ahuja Niraj</t>
  </si>
  <si>
    <t>pathology :quick review</t>
  </si>
  <si>
    <t>Prabhakara g.n.</t>
  </si>
  <si>
    <t>textbook of community health for health inspecetors</t>
  </si>
  <si>
    <t>Francis c.m</t>
  </si>
  <si>
    <t>medical ethies</t>
  </si>
  <si>
    <t xml:space="preserve">essentionals of community health nursing practice </t>
  </si>
  <si>
    <t>essentionals of neurological &amp; neurosurgical nursing</t>
  </si>
  <si>
    <t>Datta t.k</t>
  </si>
  <si>
    <t xml:space="preserve">fundamentals of operation theatre services </t>
  </si>
  <si>
    <t>Kalaimathi s.</t>
  </si>
  <si>
    <t>nursing guide to neonatal procedures</t>
  </si>
  <si>
    <t>Sharma Suresh Kumar</t>
  </si>
  <si>
    <t>human genetics in nursing</t>
  </si>
  <si>
    <t>Datta, Parul</t>
  </si>
  <si>
    <t>Tortora</t>
  </si>
  <si>
    <t xml:space="preserve">anatomy &amp; physiology for work book </t>
  </si>
  <si>
    <t>Gupta And Sahu0p[</t>
  </si>
  <si>
    <t>practical nursing procedures</t>
  </si>
  <si>
    <t>Scanlon &amp; Sanders</t>
  </si>
  <si>
    <t>essentials of anatomy and physiology</t>
  </si>
  <si>
    <t xml:space="preserve">basic concepts of community health  nursing  </t>
  </si>
  <si>
    <t>nursing ; solved question papers obs/comm 4th year</t>
  </si>
  <si>
    <t xml:space="preserve">maternal  and neonatal nursing care plans </t>
  </si>
  <si>
    <t>essentionals of meatal health and psychiatric nursing - 1</t>
  </si>
  <si>
    <t>essentionals of meatal health and psychiatric nursing - 2</t>
  </si>
  <si>
    <t>Panda &amp; Dash</t>
  </si>
  <si>
    <t>medicine for  nurses</t>
  </si>
  <si>
    <t>Samson,Rebecca</t>
  </si>
  <si>
    <t>leadership  and management in nursing practice and edu.</t>
  </si>
  <si>
    <t xml:space="preserve">pathology for nurses </t>
  </si>
  <si>
    <t>Venkatesh,Vijyalakshmi</t>
  </si>
  <si>
    <t>textbook of biochemistry</t>
  </si>
  <si>
    <t>textbook of genetics</t>
  </si>
  <si>
    <t>Gupta Priti</t>
  </si>
  <si>
    <t>Nilam Kumari</t>
  </si>
  <si>
    <t>textbook of communityhealth nursing i</t>
  </si>
  <si>
    <t>Uppal Singh</t>
  </si>
  <si>
    <t xml:space="preserve">textbook of pharmacology </t>
  </si>
  <si>
    <t>Sharma,Phbs</t>
  </si>
  <si>
    <t>Lohami Sharma</t>
  </si>
  <si>
    <t>remedial grammar andcomposition</t>
  </si>
  <si>
    <t>Kaur Amanpreet</t>
  </si>
  <si>
    <t>textbook of psychology</t>
  </si>
  <si>
    <t>Kaur Lakwinder</t>
  </si>
  <si>
    <t>textbook of nursing foundations</t>
  </si>
  <si>
    <t>introducation to computer for nursing</t>
  </si>
  <si>
    <t xml:space="preserve">textbook of nutrition </t>
  </si>
  <si>
    <t>Parek Bharat</t>
  </si>
  <si>
    <t>text book of research and statistics</t>
  </si>
  <si>
    <t>textbook of sociology sociology</t>
  </si>
  <si>
    <t>textbook of management of nsg service…</t>
  </si>
  <si>
    <t>oxford english reference dictionary</t>
  </si>
  <si>
    <t>Baker Philip</t>
  </si>
  <si>
    <t>obstetrics by ten teacher</t>
  </si>
  <si>
    <t>Balen Adam</t>
  </si>
  <si>
    <t xml:space="preserve">infertility in practice </t>
  </si>
  <si>
    <t>gynecology by ten teacher</t>
  </si>
  <si>
    <t xml:space="preserve">adult health nursing </t>
  </si>
  <si>
    <t>Dani, v s</t>
  </si>
  <si>
    <t xml:space="preserve">hand book of practical  pediatrics </t>
  </si>
  <si>
    <t>fundamentals of  operation theatra services</t>
  </si>
  <si>
    <t>textbook gynecology contraception &amp;demogra</t>
  </si>
  <si>
    <t>Dhar, Pawankumar</t>
  </si>
  <si>
    <t>Dutta d,c</t>
  </si>
  <si>
    <t>Evens Arthur t.</t>
  </si>
  <si>
    <t>medical ethics</t>
  </si>
  <si>
    <t>Gopalan Hitesh</t>
  </si>
  <si>
    <t>hand book of orthopedics</t>
  </si>
  <si>
    <t>Gupta Lc</t>
  </si>
  <si>
    <t>Hamblen,David</t>
  </si>
  <si>
    <t xml:space="preserve">adams's outline of orthopedics </t>
  </si>
  <si>
    <t>Spring House</t>
  </si>
  <si>
    <t>Tull Col</t>
  </si>
  <si>
    <t xml:space="preserve">textbook of ear nose and throat </t>
  </si>
  <si>
    <t>Viney Cherly</t>
  </si>
  <si>
    <t xml:space="preserve">nursing the critically  ill </t>
  </si>
  <si>
    <t>Mukhopaddhyay</t>
  </si>
  <si>
    <t xml:space="preserve">statistics for medical students  </t>
  </si>
  <si>
    <t>Morse Janice</t>
  </si>
  <si>
    <t>Prabha Radha Bai</t>
  </si>
  <si>
    <t>labour room protocols and policies</t>
  </si>
  <si>
    <t xml:space="preserve">nursing theorie &amp; practice </t>
  </si>
  <si>
    <t>f. Cunningham Gary , Leveno Kenneth</t>
  </si>
  <si>
    <t>textbook of obstetrics and neonatology</t>
  </si>
  <si>
    <t>Dr. Dawn c. s.</t>
  </si>
  <si>
    <t>Daftary n Shirish Chakravarti Sudip</t>
  </si>
  <si>
    <t>Diwan Parag</t>
  </si>
  <si>
    <t xml:space="preserve">nurses's role in disaster  management </t>
  </si>
  <si>
    <t>Ray Suresh</t>
  </si>
  <si>
    <t>enviornmental hygiene for nurses</t>
  </si>
  <si>
    <t>Nazneen Begum</t>
  </si>
  <si>
    <t>environmental health  for nurses</t>
  </si>
  <si>
    <t>Dr. Prabhakara g.n.</t>
  </si>
  <si>
    <t>essentials of epidemiology</t>
  </si>
  <si>
    <t>Dr. Sridhar Rao</t>
  </si>
  <si>
    <t xml:space="preserve">personal hygiene for nurses </t>
  </si>
  <si>
    <t>Anand n.k. Goel Shikha</t>
  </si>
  <si>
    <t xml:space="preserve">nursing practice and public health  adminstration </t>
  </si>
  <si>
    <t>Lucita Mary</t>
  </si>
  <si>
    <t>nursing care of the sick</t>
  </si>
  <si>
    <t>on being in charge</t>
  </si>
  <si>
    <t>Mcmahon Rosemary Barton Elizabeth</t>
  </si>
  <si>
    <t>virtual clinical excursions</t>
  </si>
  <si>
    <t>Prepared By Eckenstein</t>
  </si>
  <si>
    <t>a brief atlas of the skelton surface anatomy and 
selected medical images</t>
  </si>
  <si>
    <t xml:space="preserve">fundamentals  of nursing, a procedure manual   </t>
  </si>
  <si>
    <t>pharmacology  and pharamacotherapeutics  vol. 1</t>
  </si>
  <si>
    <t>Satoskar r. s. Bhandakar s. d .</t>
  </si>
  <si>
    <t>medicine for students : a handbook of medicine for the 
practitioner</t>
  </si>
  <si>
    <t>Chatterjee Chandi Charan</t>
  </si>
  <si>
    <t>handbook of general anatomy</t>
  </si>
  <si>
    <t xml:space="preserve">methods in biostatistics </t>
  </si>
  <si>
    <t>Dr. Mahajan b. k.</t>
  </si>
  <si>
    <t>an introduction to psychology</t>
  </si>
  <si>
    <t>Warty Manjulas</t>
  </si>
  <si>
    <t>handbook of surgery</t>
  </si>
  <si>
    <t xml:space="preserve"> gynaecology  (formerly known as by five teacher)</t>
  </si>
  <si>
    <t>Khan Rashid Latif</t>
  </si>
  <si>
    <t>Randhawa s.s.</t>
  </si>
  <si>
    <t>Sohi Darshan</t>
  </si>
  <si>
    <t>a textbook of nursing foundation</t>
  </si>
  <si>
    <t>Kaur Lakhwinder</t>
  </si>
  <si>
    <t>a textbook of medical microbiology</t>
  </si>
  <si>
    <t>Dr. Wani Imtiz</t>
  </si>
  <si>
    <t>elements in microbiology</t>
  </si>
  <si>
    <t>Dr. Wani Imtiaz</t>
  </si>
  <si>
    <t>a textbook of psychology</t>
  </si>
  <si>
    <t>Kaur Amarpreet</t>
  </si>
  <si>
    <t>introduction to computers</t>
  </si>
  <si>
    <t>remedial grammer and composition</t>
  </si>
  <si>
    <t>Lohumi Shama</t>
  </si>
  <si>
    <t>a textbook of microbiology</t>
  </si>
  <si>
    <t>Dr.Sarma</t>
  </si>
  <si>
    <t>a textbook of pathology</t>
  </si>
  <si>
    <t>Dr. Gupta Preeti</t>
  </si>
  <si>
    <t xml:space="preserve">a thxt book of genetics </t>
  </si>
  <si>
    <t>a text book of pharmacology</t>
  </si>
  <si>
    <t>Dr. p.p. Sing Uppal</t>
  </si>
  <si>
    <t xml:space="preserve">a text book of community health nursing </t>
  </si>
  <si>
    <t>Neelam Kumari</t>
  </si>
  <si>
    <t>a text book of sociology</t>
  </si>
  <si>
    <t>a text book of communication  &amp;educational technology</t>
  </si>
  <si>
    <t xml:space="preserve">a text book of mental health nursing </t>
  </si>
  <si>
    <t>Gupta Ram Kumar</t>
  </si>
  <si>
    <t xml:space="preserve">a text book of medical surgical nursing </t>
  </si>
  <si>
    <t>Ansari Javed</t>
  </si>
  <si>
    <t xml:space="preserve">a text book of child health nursing </t>
  </si>
  <si>
    <t>Yadav Manoj</t>
  </si>
  <si>
    <t xml:space="preserve">midwifery and gynecological nursing </t>
  </si>
  <si>
    <t>a textbook of nursing research &amp; statistics</t>
  </si>
  <si>
    <t>Pareek Bharat</t>
  </si>
  <si>
    <t xml:space="preserve">a text book of management of nursing services &amp; education </t>
  </si>
  <si>
    <t xml:space="preserve">sociology : the discipline and its dimensions </t>
  </si>
  <si>
    <t>Kar Parimal b.</t>
  </si>
  <si>
    <t>easy book of anatomy</t>
  </si>
  <si>
    <t>Pathak k Nalini</t>
  </si>
  <si>
    <t>a manual of psychology</t>
  </si>
  <si>
    <t>Sinha j. n.</t>
  </si>
  <si>
    <t>practical hints to clinical electrocardiography</t>
  </si>
  <si>
    <t>Maiti c. r.</t>
  </si>
  <si>
    <t>microbiology in nursing</t>
  </si>
  <si>
    <t>communication and educational technology</t>
  </si>
  <si>
    <t>Sharma Dinrsh Kumar</t>
  </si>
  <si>
    <t>Harish Kumar Sharma</t>
  </si>
  <si>
    <t>essential genetics</t>
  </si>
  <si>
    <t>Navneet Kumari</t>
  </si>
  <si>
    <t>biostatstics (for medical and nursing students)</t>
  </si>
  <si>
    <t>Aggarwal g.s.</t>
  </si>
  <si>
    <t>Yadav Manoj Kumar</t>
  </si>
  <si>
    <t>essential pathilogy (for nursing students)</t>
  </si>
  <si>
    <t>Dr.Sharma Suresh k.</t>
  </si>
  <si>
    <t xml:space="preserve">comprehensive book of biochemistry for nurses and 
farmacystudents </t>
  </si>
  <si>
    <t>Dhawan Rajiv</t>
  </si>
  <si>
    <t>Kapoor Renu</t>
  </si>
  <si>
    <t>english</t>
  </si>
  <si>
    <t>Chhada Raman</t>
  </si>
  <si>
    <t>midwifery casebook</t>
  </si>
  <si>
    <t>Celestina</t>
  </si>
  <si>
    <t>instructional manual on clinical assignment and assessment</t>
  </si>
  <si>
    <t>Shashi Bala</t>
  </si>
  <si>
    <t>Dr.Randhwa s.s.</t>
  </si>
  <si>
    <t>a textbook of medicalsurgical nursing part A</t>
  </si>
  <si>
    <t>a textbook of medicalsurgical nursing part B</t>
  </si>
  <si>
    <t>a textbook of community health nursing</t>
  </si>
  <si>
    <t>sahitya saurabh vol. 5 samprat samaj darshan</t>
  </si>
  <si>
    <t>Dr. Dhanwant Shah</t>
  </si>
  <si>
    <t>sahitya saurabh vol. 4 samprat samaj darshan</t>
  </si>
  <si>
    <t>Sharma Shakuntla Birpuri</t>
  </si>
  <si>
    <t>Basavanthappa b. t.</t>
  </si>
  <si>
    <t>essntials of psychatric and mental health nursing</t>
  </si>
  <si>
    <t>Verghese Mary</t>
  </si>
  <si>
    <t xml:space="preserve">essentials of midwifery and obstetrical nursing </t>
  </si>
  <si>
    <t>management of nursing service and education</t>
  </si>
  <si>
    <t>m.s. nursing log book</t>
  </si>
  <si>
    <t>pediatric nursing procedures</t>
  </si>
  <si>
    <t>Kalia Raman</t>
  </si>
  <si>
    <t>nursing communication and educational technology</t>
  </si>
  <si>
    <t>Pramilaa r.</t>
  </si>
  <si>
    <t>baasics in burns for nurses</t>
  </si>
  <si>
    <t>Dhanraj Prema</t>
  </si>
  <si>
    <t>biochemistry and nutrition (for b.sc. nursing)</t>
  </si>
  <si>
    <t>Shantaram Manjula</t>
  </si>
  <si>
    <t>log book for m.sc. nursing course</t>
  </si>
  <si>
    <t>Mrs.Verma g.k.</t>
  </si>
  <si>
    <t>Sharma Harish Kumar, Mann Gulshan</t>
  </si>
  <si>
    <t>nursing foundation</t>
  </si>
  <si>
    <t>Suman c. Kumar, h. Deepti</t>
  </si>
  <si>
    <t>Sharma Dineshkumar</t>
  </si>
  <si>
    <t>introductionto sociology(for b.sc. nursing students)</t>
  </si>
  <si>
    <t>Sharma Prem</t>
  </si>
  <si>
    <t>Sharma Madhu</t>
  </si>
  <si>
    <t>anatomy and physilogy</t>
  </si>
  <si>
    <t>Dr.Randhawa s.s.</t>
  </si>
  <si>
    <t xml:space="preserve">biochemistry </t>
  </si>
  <si>
    <t>Dr. p.p. Singh Uppal</t>
  </si>
  <si>
    <t>nutrtion</t>
  </si>
  <si>
    <t>Dr. Randhawa s.s.</t>
  </si>
  <si>
    <t>medical surgical nursing - i</t>
  </si>
  <si>
    <t>medical surgical nursing - ii</t>
  </si>
  <si>
    <t>Chanda Eshita, Veerbhadrappa g.m.</t>
  </si>
  <si>
    <t>Kaur Gangdeep</t>
  </si>
  <si>
    <t>community health nursing - i</t>
  </si>
  <si>
    <t>Veerabhadrappa g.m.</t>
  </si>
  <si>
    <t>mental health nursing</t>
  </si>
  <si>
    <t>nursuing research and statistics</t>
  </si>
  <si>
    <t>Sharma Suresh k</t>
  </si>
  <si>
    <t>textbook of midwifery and obstetrics for nurses</t>
  </si>
  <si>
    <t>Rao Kamini</t>
  </si>
  <si>
    <t>lewis's medical - surgical nursing: assessment and 
management of  clinical problems</t>
  </si>
  <si>
    <t>Chintamani Mani Mrinalini</t>
  </si>
  <si>
    <t>Shanbhag Tara, Shenoy Smita</t>
  </si>
  <si>
    <t>english for nurses</t>
  </si>
  <si>
    <t>nutr and biochemistry</t>
  </si>
  <si>
    <t>Venkatraman Sreemathy,</t>
  </si>
  <si>
    <t xml:space="preserve">gray's anatomy for students </t>
  </si>
  <si>
    <t>Dandekar Sucheta</t>
  </si>
  <si>
    <t>introduction to human anatomy and physiology</t>
  </si>
  <si>
    <t>fundamental concepts  and skills  for nursing</t>
  </si>
  <si>
    <t>Soloman Eldra Pearl</t>
  </si>
  <si>
    <t>fundamental  of  nursing</t>
  </si>
  <si>
    <t>Dewit Susan c</t>
  </si>
  <si>
    <t xml:space="preserve">lewis's medical - surgical nursing: </t>
  </si>
  <si>
    <t>Harkreader Helen</t>
  </si>
  <si>
    <t>ward procedure</t>
  </si>
  <si>
    <t>Chintamani</t>
  </si>
  <si>
    <t>basics of nursing research</t>
  </si>
  <si>
    <t>Dr. Patel Mansukh b</t>
  </si>
  <si>
    <t xml:space="preserve">essentials of health economics for nurses </t>
  </si>
  <si>
    <t>George m</t>
  </si>
  <si>
    <t>textbook of health economics for nurses</t>
  </si>
  <si>
    <t>instruction manual on clinical assinment and assessment</t>
  </si>
  <si>
    <t>introduction tosurgical instruments and procedures for undergraudates</t>
  </si>
  <si>
    <t>Kapur m .m.</t>
  </si>
  <si>
    <t>Sood Seema</t>
  </si>
  <si>
    <t>phipp's medical surgical nursing health and illness 
perspectives</t>
  </si>
  <si>
    <t>Sharma Dinesh Kumar</t>
  </si>
  <si>
    <t xml:space="preserve">nursing research and statistics </t>
  </si>
  <si>
    <t>Mohan Frances Donavan</t>
  </si>
  <si>
    <t xml:space="preserve">textbook of biostatistics </t>
  </si>
  <si>
    <t>Dr. Sharma Suresh</t>
  </si>
  <si>
    <t>pratical experience record book for b.sc. nursing course</t>
  </si>
  <si>
    <t>educational  methods and media : for teaching in pratice of 
nursing</t>
  </si>
  <si>
    <t>multipal choice questions in preventive and social medicine</t>
  </si>
  <si>
    <t>Kaur Harvinder</t>
  </si>
  <si>
    <t>midwifery and maternal health in india : situation analysis 
and lessons  from the field</t>
  </si>
  <si>
    <t xml:space="preserve">fundamentals of biostatistics  </t>
  </si>
  <si>
    <t>Edited By Leela Visaria</t>
  </si>
  <si>
    <t xml:space="preserve">fundamentals of biostatistics </t>
  </si>
  <si>
    <t>Dr. Bhimani g. c,</t>
  </si>
  <si>
    <t>principles and practice of nursing : senior nursing procedures 
vol.1</t>
  </si>
  <si>
    <t>Dr. Bhimani</t>
  </si>
  <si>
    <t>communication and educational technology in nursing</t>
  </si>
  <si>
    <t>Sister Cecy Corresia</t>
  </si>
  <si>
    <t>manual of obsterrics</t>
  </si>
  <si>
    <t>a comprehensive book of midwifery and gynaecological 
nursing</t>
  </si>
  <si>
    <t>Dafftary Shirish n</t>
  </si>
  <si>
    <t>textbook of anatomy and physiology for nurses</t>
  </si>
  <si>
    <t>nutrition and biochemistry for nurses</t>
  </si>
  <si>
    <t>Pr Ashlatha</t>
  </si>
  <si>
    <t>textbook of midwifery &amp; obstetrics for nurses</t>
  </si>
  <si>
    <t>Shanbhag Tara</t>
  </si>
  <si>
    <t xml:space="preserve">fundamentals of nursing procedure </t>
  </si>
  <si>
    <t>Cp Thersyamma</t>
  </si>
  <si>
    <t>essentials of mental health nursing</t>
  </si>
  <si>
    <t>Tortora j Gerard</t>
  </si>
  <si>
    <t>Basavanthappa Bt</t>
  </si>
  <si>
    <t>a text book of medical surgical nursing II</t>
  </si>
  <si>
    <t>Tortora Gerard</t>
  </si>
  <si>
    <t>information seeking assessing and anticipating user needs</t>
  </si>
  <si>
    <t>patent, trademark and copyright searching on the internet</t>
  </si>
  <si>
    <t>Chen Ching</t>
  </si>
  <si>
    <t>information science an integrated view</t>
  </si>
  <si>
    <t>Sharpe Charles</t>
  </si>
  <si>
    <t>classification and indexing science</t>
  </si>
  <si>
    <t>Debons Anthony</t>
  </si>
  <si>
    <t>automated information retrieval</t>
  </si>
  <si>
    <t>Vickery m.a.</t>
  </si>
  <si>
    <t>akrand and akrosh</t>
  </si>
  <si>
    <t>Frants Valary</t>
  </si>
  <si>
    <t>concise organic pharmacutical chemistry</t>
  </si>
  <si>
    <t>Kapadia Kudenika</t>
  </si>
  <si>
    <t>concisl chemistrye organic pharmaceutic</t>
  </si>
  <si>
    <t>Mandlik k.r</t>
  </si>
  <si>
    <t>an introduction to wireless technologies</t>
  </si>
  <si>
    <t>linux operating system</t>
  </si>
  <si>
    <t>....</t>
  </si>
  <si>
    <t xml:space="preserve">ethical and social issues in information systems </t>
  </si>
  <si>
    <t>Kale y</t>
  </si>
  <si>
    <t>project report on 5 star hotel management system</t>
  </si>
  <si>
    <t>Poulose Jenny</t>
  </si>
  <si>
    <t xml:space="preserve">finanacial services </t>
  </si>
  <si>
    <t>Kulkarni Sv</t>
  </si>
  <si>
    <t>electronic measurement systems</t>
  </si>
  <si>
    <t>Khan m.y</t>
  </si>
  <si>
    <t xml:space="preserve">park’s textbook of preventive and social medicine </t>
  </si>
  <si>
    <t>Shirukar Vd</t>
  </si>
  <si>
    <t>shaktidyi vichar</t>
  </si>
  <si>
    <t>Swami Vivkanda</t>
  </si>
  <si>
    <t>safaltano sapno</t>
  </si>
  <si>
    <t>new concept in microbiology</t>
  </si>
  <si>
    <t>parathamik sarwar</t>
  </si>
  <si>
    <t>Wani Imtiaz</t>
  </si>
  <si>
    <t>Dr. Shashank Parulekar</t>
  </si>
  <si>
    <t xml:space="preserve">health education </t>
  </si>
  <si>
    <t>Sister Rachel Rao</t>
  </si>
  <si>
    <t>safltano sapno</t>
  </si>
  <si>
    <t>Swami Vivekanand</t>
  </si>
  <si>
    <t>letter to student</t>
  </si>
  <si>
    <t>swami vivkenada’s leadership formulas</t>
  </si>
  <si>
    <t>swami vivkenada’s leadership formulas to become couregious</t>
  </si>
  <si>
    <t>Sarma a.r.k.</t>
  </si>
  <si>
    <t>swami vivekanda’s tells stories</t>
  </si>
  <si>
    <t>Sarma r.k.</t>
  </si>
  <si>
    <t>Ed. By Swami Atmashraddhanunda</t>
  </si>
  <si>
    <t>psychiatric mental heaith nursing</t>
  </si>
  <si>
    <t>Sturt w.Goil</t>
  </si>
  <si>
    <t>guide to mental health nursing</t>
  </si>
  <si>
    <t>Townsend Mary</t>
  </si>
  <si>
    <t>basic pediatric nutrition</t>
  </si>
  <si>
    <t>r.Sreevani</t>
  </si>
  <si>
    <t>nursing solved question paper</t>
  </si>
  <si>
    <t>achar’s textbook of pediatrics</t>
  </si>
  <si>
    <t>iap textbook of pediatrics</t>
  </si>
  <si>
    <t>Bhat Surendra Rekha</t>
  </si>
  <si>
    <t>pediatric nursing care plans</t>
  </si>
  <si>
    <t>Ed.By Parahaworthy Menon</t>
  </si>
  <si>
    <t>Assumabeevi</t>
  </si>
  <si>
    <t>clinical evaluation of newborns infants and childrens</t>
  </si>
  <si>
    <t>Bhat Swarna</t>
  </si>
  <si>
    <t>manual of neonatal</t>
  </si>
  <si>
    <t>Sushma Bai</t>
  </si>
  <si>
    <t>rogers handbook  of pediatric intensive care 4th ed.</t>
  </si>
  <si>
    <t>Clorothy John</t>
  </si>
  <si>
    <t>nursing research and statistics</t>
  </si>
  <si>
    <t>textbook of growth and development for nursing students</t>
  </si>
  <si>
    <t>Dr.Sharma Suresh</t>
  </si>
  <si>
    <t xml:space="preserve">WALTERSKLUWER </t>
  </si>
  <si>
    <t>k.p Neeraja</t>
  </si>
  <si>
    <t>Taylor</t>
  </si>
  <si>
    <t>WILEY INDIA</t>
  </si>
  <si>
    <t xml:space="preserve">ELSEVIER  PUBLICATION </t>
  </si>
  <si>
    <t>balliers nurses dictonary</t>
  </si>
  <si>
    <t>Lohgumi</t>
  </si>
  <si>
    <t>Weller</t>
  </si>
  <si>
    <t>balliers nurses dictionary</t>
  </si>
  <si>
    <t>essential of clinical cardiology</t>
  </si>
  <si>
    <t xml:space="preserve">JAYPEE BROTHERS </t>
  </si>
  <si>
    <t>Bhalerao</t>
  </si>
  <si>
    <t xml:space="preserve">manual of cardiac diagnosis </t>
  </si>
  <si>
    <t>manual of cardiac diagnosis</t>
  </si>
  <si>
    <t>Chatterjee Kanu</t>
  </si>
  <si>
    <t>m.sc. nursing log books</t>
  </si>
  <si>
    <t xml:space="preserve">recent advances in cardiology </t>
  </si>
  <si>
    <t>recent advances in cardiology</t>
  </si>
  <si>
    <t xml:space="preserve">human embryology </t>
  </si>
  <si>
    <t xml:space="preserve">a textbook of biochemistry </t>
  </si>
  <si>
    <t xml:space="preserve">VIKAS &amp; COMPANY </t>
  </si>
  <si>
    <t>Inderbir Sinh</t>
  </si>
  <si>
    <t>Dr S.S. Randhawa</t>
  </si>
  <si>
    <t xml:space="preserve">a textbook of nursing foundation </t>
  </si>
  <si>
    <t xml:space="preserve">anatomy and physiology </t>
  </si>
  <si>
    <t>Dr. Wani Imtiyaz</t>
  </si>
  <si>
    <t xml:space="preserve">introduction to computers </t>
  </si>
  <si>
    <t xml:space="preserve">remedial grammar and composition </t>
  </si>
  <si>
    <t>new concepts in pathology</t>
  </si>
  <si>
    <t>A TEXT BOOK OF GENETICS</t>
  </si>
  <si>
    <t xml:space="preserve">a textbook of pharmacology  </t>
  </si>
  <si>
    <t>Randhawa S.S.</t>
  </si>
  <si>
    <t xml:space="preserve">a textbook of community health nursing </t>
  </si>
  <si>
    <t>Uppal Sing</t>
  </si>
  <si>
    <t xml:space="preserve">a textbook of sociology </t>
  </si>
  <si>
    <t xml:space="preserve">a textbook of medical surgical nursing </t>
  </si>
  <si>
    <t xml:space="preserve">a textbook of communication and educational technology </t>
  </si>
  <si>
    <t xml:space="preserve">a textbook of mental health nursing </t>
  </si>
  <si>
    <t>textbook of medical surgical nursing - ii</t>
  </si>
  <si>
    <t>textbook of child health nursing with procedures</t>
  </si>
  <si>
    <t xml:space="preserve">a textbook of child health nursing procedures </t>
  </si>
  <si>
    <t>Manoj Yadav</t>
  </si>
  <si>
    <t>a textbook of management of nursing service and education</t>
  </si>
  <si>
    <t xml:space="preserve">a textbook of midwifery and gynaecological nursing </t>
  </si>
  <si>
    <t xml:space="preserve">a textbook of nursing research and statics </t>
  </si>
  <si>
    <t>a textbook of community health nursing ii</t>
  </si>
  <si>
    <t>practical record / cumulative record b.sc.</t>
  </si>
  <si>
    <t xml:space="preserve">practical record book for psychiatric mental health nursing </t>
  </si>
  <si>
    <t>Gupta R.K</t>
  </si>
  <si>
    <t>clinical record book for community health nursing</t>
  </si>
  <si>
    <t>clinical record book for child health nursing</t>
  </si>
  <si>
    <t>Veerbhadrappa</t>
  </si>
  <si>
    <t xml:space="preserve">clinical record book for medical surgical nursing </t>
  </si>
  <si>
    <t>clinical record book  for midwifery</t>
  </si>
  <si>
    <t>clinical nursing paediatric procedure manual</t>
  </si>
  <si>
    <t xml:space="preserve">api of medicine 2 vol set </t>
  </si>
  <si>
    <t xml:space="preserve">THE ASSOCIATION OF INDIA </t>
  </si>
  <si>
    <t>Thomas Lissy</t>
  </si>
  <si>
    <t xml:space="preserve">manual of practical medicine </t>
  </si>
  <si>
    <t>Munjal Shah</t>
  </si>
  <si>
    <t>Alagappan</t>
  </si>
  <si>
    <t xml:space="preserve">srb surgery for nurses </t>
  </si>
  <si>
    <t>Bhat</t>
  </si>
  <si>
    <t xml:space="preserve">advance nursing practice </t>
  </si>
  <si>
    <t>Joel</t>
  </si>
  <si>
    <t xml:space="preserve">textbook of nursing practice </t>
  </si>
  <si>
    <t>Soni</t>
  </si>
  <si>
    <t xml:space="preserve">medical devices and safety </t>
  </si>
  <si>
    <t xml:space="preserve">ELSEVIER PUBLICATION </t>
  </si>
  <si>
    <t>Jacobson Bertil</t>
  </si>
  <si>
    <t>moroney’s surgery for nurses</t>
  </si>
  <si>
    <t>lewis medical surgical nursing</t>
  </si>
  <si>
    <t>tooheys medicine</t>
  </si>
  <si>
    <t>Indrani</t>
  </si>
  <si>
    <t>cardiovascular nursing</t>
  </si>
  <si>
    <t>Lucita</t>
  </si>
  <si>
    <t xml:space="preserve">VORA MEDICAL PUBLICATION </t>
  </si>
  <si>
    <t>Samant</t>
  </si>
  <si>
    <t>medicine for nurses</t>
  </si>
  <si>
    <t xml:space="preserve">invasive monitoring in intensive care medicine </t>
  </si>
  <si>
    <t>WOLTERS KLUWER PUBLICATION</t>
  </si>
  <si>
    <t>Irwin</t>
  </si>
  <si>
    <t>bates guide to physical exam and history</t>
  </si>
  <si>
    <t xml:space="preserve">handbook of dialysis </t>
  </si>
  <si>
    <t>Bickley</t>
  </si>
  <si>
    <t>Daugirdas</t>
  </si>
  <si>
    <t xml:space="preserve">the washington manual of medical therapy </t>
  </si>
  <si>
    <t>the washington manual surgery</t>
  </si>
  <si>
    <t>Godara</t>
  </si>
  <si>
    <t>Kingsmith</t>
  </si>
  <si>
    <t xml:space="preserve">lipincott manual of nursing practice </t>
  </si>
  <si>
    <t xml:space="preserve">coronary care nursing </t>
  </si>
  <si>
    <t xml:space="preserve">KUMAR PUBLISHING </t>
  </si>
  <si>
    <t>Nettina</t>
  </si>
  <si>
    <t>Nancy</t>
  </si>
  <si>
    <t xml:space="preserve">procedure manual of medical surgical nursing </t>
  </si>
  <si>
    <t>Gatuum</t>
  </si>
  <si>
    <t>caring for elderly</t>
  </si>
  <si>
    <t>Shobna</t>
  </si>
  <si>
    <t>a textbook of medical surgical nursing -i</t>
  </si>
  <si>
    <t xml:space="preserve">VITMED PVT .LTD </t>
  </si>
  <si>
    <t>Kannimal</t>
  </si>
  <si>
    <t>a textbook of medical surgical nursing -ii</t>
  </si>
  <si>
    <t>Rebecca</t>
  </si>
  <si>
    <t>medical surgical nursing -i</t>
  </si>
  <si>
    <t xml:space="preserve">FONTLINE PUBLICATION </t>
  </si>
  <si>
    <t>Collins</t>
  </si>
  <si>
    <t>medical surgical nursing –i</t>
  </si>
  <si>
    <t>medical surgical nursing -ii</t>
  </si>
  <si>
    <t xml:space="preserve">medicine for students </t>
  </si>
  <si>
    <t xml:space="preserve">NATIONAL BOOKS </t>
  </si>
  <si>
    <t>Golwala</t>
  </si>
  <si>
    <t xml:space="preserve">practical newborn  critical care nursing </t>
  </si>
  <si>
    <t>Guha</t>
  </si>
  <si>
    <t xml:space="preserve">maternal &amp; neonatal nursing care plans </t>
  </si>
  <si>
    <t>Annama Jacob</t>
  </si>
  <si>
    <t xml:space="preserve">paediatric drug dose </t>
  </si>
  <si>
    <t>Chattri</t>
  </si>
  <si>
    <t xml:space="preserve">nelsons essentials of pediatrics </t>
  </si>
  <si>
    <t xml:space="preserve">wong’s essentials of peditric  nursing </t>
  </si>
  <si>
    <t>Marcdante</t>
  </si>
  <si>
    <t>textbook of peditric nursing</t>
  </si>
  <si>
    <t>Hockenberry</t>
  </si>
  <si>
    <t xml:space="preserve">principles and practice of clinical pediatric </t>
  </si>
  <si>
    <t>Marlow</t>
  </si>
  <si>
    <t>Wagle</t>
  </si>
  <si>
    <t xml:space="preserve">peditric nursing </t>
  </si>
  <si>
    <t>Tambulwadekar</t>
  </si>
  <si>
    <t xml:space="preserve">rogers hb of pediatric intensive care </t>
  </si>
  <si>
    <t xml:space="preserve">essential of pediatric nursing </t>
  </si>
  <si>
    <t>Helfare</t>
  </si>
  <si>
    <t>Kyle</t>
  </si>
  <si>
    <t>Lakshmanaswamy</t>
  </si>
  <si>
    <t xml:space="preserve">tb of pediatrics </t>
  </si>
  <si>
    <t xml:space="preserve">CBS PUBLISHERS </t>
  </si>
  <si>
    <t>Gupta p</t>
  </si>
  <si>
    <t xml:space="preserve">ghai essential of pediatrics </t>
  </si>
  <si>
    <t xml:space="preserve">clinical methods in pediatrics </t>
  </si>
  <si>
    <t>Paul</t>
  </si>
  <si>
    <t>Piyush Gupta</t>
  </si>
  <si>
    <t>essential of peditric nursing</t>
  </si>
  <si>
    <t>achar tb of pediatrics</t>
  </si>
  <si>
    <t>UNIVERSITIES PRESS</t>
  </si>
  <si>
    <t>Bhatt</t>
  </si>
  <si>
    <t>manual of neonatal care</t>
  </si>
  <si>
    <t>manual of pediatric therapeutics</t>
  </si>
  <si>
    <t>Graef</t>
  </si>
  <si>
    <t xml:space="preserve">essential peditric for nurses </t>
  </si>
  <si>
    <t>m.Singh</t>
  </si>
  <si>
    <t xml:space="preserve">practical aspects of peditrics </t>
  </si>
  <si>
    <t xml:space="preserve">BHALANI PUBLISHERS </t>
  </si>
  <si>
    <t>Chheda</t>
  </si>
  <si>
    <t>Parul Datta</t>
  </si>
  <si>
    <t xml:space="preserve">care of the new born </t>
  </si>
  <si>
    <t>care of the new born</t>
  </si>
  <si>
    <t xml:space="preserve">SAGAR PUBLICATIONS </t>
  </si>
  <si>
    <t>the art &amp; science of baby and child care</t>
  </si>
  <si>
    <t>datta textbook of obstetrics</t>
  </si>
  <si>
    <t>Konnar</t>
  </si>
  <si>
    <t xml:space="preserve">practical guide to high risk pregnancy </t>
  </si>
  <si>
    <t>pratical gynacological and obs.</t>
  </si>
  <si>
    <t>Aris</t>
  </si>
  <si>
    <t>midwifery &amp; obstertical nursing practical</t>
  </si>
  <si>
    <t>PEARSAN PUBLICATION</t>
  </si>
  <si>
    <t>a.v.Raman.</t>
  </si>
  <si>
    <t>Lawrence</t>
  </si>
  <si>
    <t xml:space="preserve">the managemnt of labour </t>
  </si>
  <si>
    <t xml:space="preserve">UNIVERSITIES PRESS </t>
  </si>
  <si>
    <t>Arulkumar</t>
  </si>
  <si>
    <t>essential of obstetrics</t>
  </si>
  <si>
    <t>Wani</t>
  </si>
  <si>
    <t xml:space="preserve">the complete guide to becoming pregnant </t>
  </si>
  <si>
    <t xml:space="preserve">RANDOM HOUSE </t>
  </si>
  <si>
    <t>Dr. Firuza r. Parikh</t>
  </si>
  <si>
    <t>health in your hands vol. 1</t>
  </si>
  <si>
    <t xml:space="preserve">NAVNEET PUBLICATION </t>
  </si>
  <si>
    <t>d.Vora</t>
  </si>
  <si>
    <t>plan your money</t>
  </si>
  <si>
    <t>hypericum and depression</t>
  </si>
  <si>
    <t>PRELUDE [RESS</t>
  </si>
  <si>
    <t>Network Publication</t>
  </si>
  <si>
    <t>make your money work horder by ……….</t>
  </si>
  <si>
    <t xml:space="preserve">SIRIUS PUB </t>
  </si>
  <si>
    <t>Bloomfield Harold</t>
  </si>
  <si>
    <t>medicine updete vol  vi</t>
  </si>
  <si>
    <t>Pandya Arnav</t>
  </si>
  <si>
    <t>practrical neurology visual review vol 1</t>
  </si>
  <si>
    <t xml:space="preserve">EOLTERS KLUWER </t>
  </si>
  <si>
    <t>Manoria Pc</t>
  </si>
  <si>
    <t>guideline for the early management</t>
  </si>
  <si>
    <t xml:space="preserve">CIPLA </t>
  </si>
  <si>
    <t>Biller Jose</t>
  </si>
  <si>
    <t>concise critical care compilation of  I c u</t>
  </si>
  <si>
    <t>excel 2000</t>
  </si>
  <si>
    <t xml:space="preserve">BPB PUBLICATION </t>
  </si>
  <si>
    <t>Azenam Durataz</t>
  </si>
  <si>
    <t>clinics in liver disease</t>
  </si>
  <si>
    <t>Weisskopf Gene</t>
  </si>
  <si>
    <t xml:space="preserve">THE VITAMIN D SOLUTIONS A 3 STEP </t>
  </si>
  <si>
    <t>A PLAM BOOK</t>
  </si>
  <si>
    <t>Leevy Caroll</t>
  </si>
  <si>
    <t>2005 year book of intensive care and emergency medicine</t>
  </si>
  <si>
    <t xml:space="preserve">SPRINGER INDIA </t>
  </si>
  <si>
    <t>Well Andrew</t>
  </si>
  <si>
    <t>strocit plus</t>
  </si>
  <si>
    <t>NETWORK 18</t>
  </si>
  <si>
    <t>Ed By Vincent j l</t>
  </si>
  <si>
    <t xml:space="preserve">post graduate medicine </t>
  </si>
  <si>
    <t xml:space="preserve">clinical hypertension </t>
  </si>
  <si>
    <t>Dr Shah Siddharth</t>
  </si>
  <si>
    <t xml:space="preserve">asthma </t>
  </si>
  <si>
    <t xml:space="preserve">PATHER PUBLICATION </t>
  </si>
  <si>
    <t>Kaplan Norman</t>
  </si>
  <si>
    <t>harrison is gastroenterology and hapatplogy</t>
  </si>
  <si>
    <t xml:space="preserve">MCARAW HILL EDUCTION </t>
  </si>
  <si>
    <t>Clark t.j.h.</t>
  </si>
  <si>
    <t>postgraduate medicine</t>
  </si>
  <si>
    <t xml:space="preserve">ASSOCIATION  OF PHYSICIAN </t>
  </si>
  <si>
    <t>Longo Dan</t>
  </si>
  <si>
    <t>management of acute coronary syndromes</t>
  </si>
  <si>
    <t>PANTHER PUBLISHERS PVT</t>
  </si>
  <si>
    <t>Dr Gupta m .c</t>
  </si>
  <si>
    <t>COMMENTARIES ON PERSPECTIVES IN DIABETES+</t>
  </si>
  <si>
    <t>Cannon Christopher</t>
  </si>
  <si>
    <t xml:space="preserve">coronary artery disease </t>
  </si>
  <si>
    <t>Robertson Paul</t>
  </si>
  <si>
    <t>lipidology</t>
  </si>
  <si>
    <t xml:space="preserve">MACMILLIAN MEDICAL </t>
  </si>
  <si>
    <t>bigard's crucial drug -drug interactiona</t>
  </si>
  <si>
    <t>BIOAARD PVT</t>
  </si>
  <si>
    <t>Lim g b Reinerz</t>
  </si>
  <si>
    <t>harrison principals of internal mdicine vol 2</t>
  </si>
  <si>
    <t xml:space="preserve">MC GRAW HILL COMPANY </t>
  </si>
  <si>
    <t xml:space="preserve">MC GRAW HILL COM </t>
  </si>
  <si>
    <t>Kesper Dennis</t>
  </si>
  <si>
    <t xml:space="preserve">mdicine update </t>
  </si>
  <si>
    <t xml:space="preserve">ASSOCIATION OF PHYSICIANS </t>
  </si>
  <si>
    <t xml:space="preserve">JAYPEE BROTHER MEDICAL </t>
  </si>
  <si>
    <t>Thakur b. b.</t>
  </si>
  <si>
    <t>clinical case for records for midwives</t>
  </si>
  <si>
    <t xml:space="preserve">KUMAR PUBLISHING HOUSE </t>
  </si>
  <si>
    <t>Komlan s</t>
  </si>
  <si>
    <t>essentials of leadership and management in nursing</t>
  </si>
  <si>
    <t>Babu Molly</t>
  </si>
  <si>
    <t>John Manju</t>
  </si>
  <si>
    <t>general english</t>
  </si>
  <si>
    <t xml:space="preserve">anaesthesiology for </t>
  </si>
  <si>
    <t>Sharma Meena</t>
  </si>
  <si>
    <t>Pillai Ahanatha</t>
  </si>
  <si>
    <t>community medicine with recent advances</t>
  </si>
  <si>
    <t>nursing administration and services</t>
  </si>
  <si>
    <t>Suryakantha Ah</t>
  </si>
  <si>
    <t>kph cumulative record of clinical practical  experiences for 
basic  b.sc. nursing</t>
  </si>
  <si>
    <t>Sharma Manojkumar</t>
  </si>
  <si>
    <t>Gattum Vijaykumar</t>
  </si>
  <si>
    <t>nursing care for burns patients</t>
  </si>
  <si>
    <t>Sharma Manoj Kumar</t>
  </si>
  <si>
    <t>biophysics for nurses</t>
  </si>
  <si>
    <t>Shrivastva Shikha</t>
  </si>
  <si>
    <t>communication  and educational technology for nurses</t>
  </si>
  <si>
    <t xml:space="preserve">JAYPEE BROYHERS </t>
  </si>
  <si>
    <t xml:space="preserve">textbook off gynaecology </t>
  </si>
  <si>
    <t>Basavanthappa b.t.</t>
  </si>
  <si>
    <t>mcq’s in midwifery and obstetrical nursing</t>
  </si>
  <si>
    <t>Dutta d.c.</t>
  </si>
  <si>
    <t>textbook of psychiatric nursing vol.2</t>
  </si>
  <si>
    <t>Thakur Jyoti</t>
  </si>
  <si>
    <t>manual of community health nursing</t>
  </si>
  <si>
    <t>Dr.Bimla Kapoor</t>
  </si>
  <si>
    <t>kph cumulative record of clinical practical experience for 
basic nursing</t>
  </si>
  <si>
    <t>practical/clinical experience record for b.sc. nursing</t>
  </si>
  <si>
    <t>Gattum Vijay Kumar</t>
  </si>
  <si>
    <t>medical microbiology for nurses &amp; paramedical students</t>
  </si>
  <si>
    <t>Chowadhury Sunanda</t>
  </si>
  <si>
    <t>nursing admimistration and services</t>
  </si>
  <si>
    <t>Dr.Singla Shewta</t>
  </si>
  <si>
    <t xml:space="preserve">text book of microbiology for b.sc nursing </t>
  </si>
  <si>
    <t xml:space="preserve">JAYPEER PUBLISHING </t>
  </si>
  <si>
    <t>Surinder Kumar</t>
  </si>
  <si>
    <t>pathology for nurses</t>
  </si>
  <si>
    <t>Lohumi Shoma</t>
  </si>
  <si>
    <t xml:space="preserve">kph nursing examination review at glance </t>
  </si>
  <si>
    <t>communication and educational technology for nurses</t>
  </si>
  <si>
    <t>Kaur Rajwinder</t>
  </si>
  <si>
    <t>modern biology</t>
  </si>
  <si>
    <t>JAMNDAS EDUCATION</t>
  </si>
  <si>
    <t>Gatttum Vijaykumar</t>
  </si>
  <si>
    <t>modern chemistry</t>
  </si>
  <si>
    <t>Kautilya</t>
  </si>
  <si>
    <t>glycinerm total</t>
  </si>
  <si>
    <t xml:space="preserve">IPCO LABORTORIES </t>
  </si>
  <si>
    <t>proceedings of thirteenth nordisk diabetes update</t>
  </si>
  <si>
    <t xml:space="preserve">NOVA NORDISK </t>
  </si>
  <si>
    <t>TECHNICAL MONOGRAM DIABETICAL NEUROPATHY</t>
  </si>
  <si>
    <t>Ed.By: Joshi k</t>
  </si>
  <si>
    <t>diabetes update</t>
  </si>
  <si>
    <t xml:space="preserve">NONVACARE </t>
  </si>
  <si>
    <t>Joshi Shashank</t>
  </si>
  <si>
    <t>molecular pathogenesis of dibitis melitus</t>
  </si>
  <si>
    <t xml:space="preserve">KARGER PUBLICATION </t>
  </si>
  <si>
    <t>Ed By: Anil Kapur</t>
  </si>
  <si>
    <t xml:space="preserve">ASSOCITIONS </t>
  </si>
  <si>
    <t>Ed By; Leslie r.d.g.</t>
  </si>
  <si>
    <t>manual of cardiovascular medicine</t>
  </si>
  <si>
    <t xml:space="preserve">LIPPINCOTT WILLIGM WILKINS </t>
  </si>
  <si>
    <t>Ed By: Pathak Lekha</t>
  </si>
  <si>
    <t>emergency drug manual</t>
  </si>
  <si>
    <t>Ed By; Griffin Brian</t>
  </si>
  <si>
    <t>exocrine &amp; endocrine pancreas clinical…..</t>
  </si>
  <si>
    <t>Bhargava Amit</t>
  </si>
  <si>
    <t>pancreatic exocrine gastroenterology</t>
  </si>
  <si>
    <t>Sad Randhir</t>
  </si>
  <si>
    <t>gastruenterology</t>
  </si>
  <si>
    <t xml:space="preserve">BLACKWELL SCIENCE </t>
  </si>
  <si>
    <t>Garg Pramod Kumar</t>
  </si>
  <si>
    <t>jaundice current perspectives</t>
  </si>
  <si>
    <t xml:space="preserve">KONTENT WORK COMMUNICATION </t>
  </si>
  <si>
    <t>Travis s.p.l.i Taylor</t>
  </si>
  <si>
    <t>the sanford guide to antmicrobilogy therapy</t>
  </si>
  <si>
    <t>SANPORDGUIDE</t>
  </si>
  <si>
    <t>Abraham Philip</t>
  </si>
  <si>
    <t>cardiology update 2002</t>
  </si>
  <si>
    <t>Gilbert David Moellering</t>
  </si>
  <si>
    <t>Gambhir d.s.</t>
  </si>
  <si>
    <t>cardiology  clinicls</t>
  </si>
  <si>
    <t>Connolly Stuart</t>
  </si>
  <si>
    <t>cardio diabetology</t>
  </si>
  <si>
    <t>Young James</t>
  </si>
  <si>
    <t>medicine update</t>
  </si>
  <si>
    <t>Ed.By;Manoria Pc</t>
  </si>
  <si>
    <t xml:space="preserve">general medicine </t>
  </si>
  <si>
    <t>Ed By;Dalal p.m.</t>
  </si>
  <si>
    <t>post graduate medicine</t>
  </si>
  <si>
    <t>neurology</t>
  </si>
  <si>
    <t xml:space="preserve">advances in drug therapy </t>
  </si>
  <si>
    <t>antibiotic essentials</t>
  </si>
  <si>
    <t>Scarpignato Parma</t>
  </si>
  <si>
    <t>management of sepsis: the piro approach</t>
  </si>
  <si>
    <t>Cunha Burke</t>
  </si>
  <si>
    <t>how to set up an acute service</t>
  </si>
  <si>
    <t>Rello Jordi</t>
  </si>
  <si>
    <t>syndromes of atherosclerosis</t>
  </si>
  <si>
    <t>Grawald Iris</t>
  </si>
  <si>
    <t>ibs; an essential guide for the newly diagnosed</t>
  </si>
  <si>
    <t>Ed By; Fuster Valentin</t>
  </si>
  <si>
    <t xml:space="preserve">AITBS PUBLISHERS </t>
  </si>
  <si>
    <t>Pasner David</t>
  </si>
  <si>
    <t>Anand n.k.</t>
  </si>
  <si>
    <t xml:space="preserve">applied english grammar and composition </t>
  </si>
  <si>
    <t>general psychology and psychiatry for nurses</t>
  </si>
  <si>
    <t>Anujeet</t>
  </si>
  <si>
    <t>bansal’s nurses dictionary</t>
  </si>
  <si>
    <t>Ed By; Bansal Shrinadan</t>
  </si>
  <si>
    <t>textbook of microbilogy for nurses</t>
  </si>
  <si>
    <t>textbook of  computer for nurses</t>
  </si>
  <si>
    <t>Bansal Shrinadan</t>
  </si>
  <si>
    <t>a textbook of computer in nursing</t>
  </si>
  <si>
    <t>Puri Bhawana</t>
  </si>
  <si>
    <t>human genetics for nurses</t>
  </si>
  <si>
    <t>Sharma d.c.</t>
  </si>
  <si>
    <t>Swain Dharitri</t>
  </si>
  <si>
    <t>textbook of pharmacology for  nurses</t>
  </si>
  <si>
    <t>Dhikav Vikas</t>
  </si>
  <si>
    <t xml:space="preserve">last minute revision in pharmacology </t>
  </si>
  <si>
    <t>drugs classification in pharmacology</t>
  </si>
  <si>
    <t>quick interview anatomy</t>
  </si>
  <si>
    <t>Dubey Akash</t>
  </si>
  <si>
    <t>pocket midwives dictionary</t>
  </si>
  <si>
    <t>Chand Laxmi</t>
  </si>
  <si>
    <t>handbook of dermatology and vernerlogy</t>
  </si>
  <si>
    <t>Hossain</t>
  </si>
  <si>
    <t>maternal and chilh health care</t>
  </si>
  <si>
    <t>Hossain Supriya</t>
  </si>
  <si>
    <t>heathcare stimulation</t>
  </si>
  <si>
    <t>anatomy &amp; physiology for nurses with solved questions</t>
  </si>
  <si>
    <t>Abraham Jewel</t>
  </si>
  <si>
    <t>anatomy &amp; physiology for nurses</t>
  </si>
  <si>
    <t>Sebastion Jibi</t>
  </si>
  <si>
    <t xml:space="preserve">biostatistics </t>
  </si>
  <si>
    <t>Jyoti Kumar</t>
  </si>
  <si>
    <t>Kalia.h.l.</t>
  </si>
  <si>
    <t>intrduction to psychology</t>
  </si>
  <si>
    <t>Kalia h.l.</t>
  </si>
  <si>
    <t>Kalia h.l</t>
  </si>
  <si>
    <t>caring and  nursing in dementias</t>
  </si>
  <si>
    <t>caring and nursing in dementias</t>
  </si>
  <si>
    <t>Singh Kuljeet</t>
  </si>
  <si>
    <t>caring and nursing in dementis</t>
  </si>
  <si>
    <t>caring and nursing in demetis</t>
  </si>
  <si>
    <t>George Maya</t>
  </si>
  <si>
    <t>sociology for nurse</t>
  </si>
  <si>
    <t xml:space="preserve"> mental health &amp; psychiatric nursing</t>
  </si>
  <si>
    <t>mental health &amp; psychiatric nursing</t>
  </si>
  <si>
    <t xml:space="preserve">teaching and learning in the schools of nursing </t>
  </si>
  <si>
    <t>teaching and learning in the schools of nursing</t>
  </si>
  <si>
    <t xml:space="preserve">ward management and teaching </t>
  </si>
  <si>
    <t>research methodology</t>
  </si>
  <si>
    <t>Mustafa a</t>
  </si>
  <si>
    <t xml:space="preserve">research methodology </t>
  </si>
  <si>
    <t xml:space="preserve">textbook of nursing research and statistics </t>
  </si>
  <si>
    <t>textbook of nursing research and statistics</t>
  </si>
  <si>
    <t xml:space="preserve">textbook of nursing research  and statistics </t>
  </si>
  <si>
    <t>first aid &amp; emergency care</t>
  </si>
  <si>
    <t>Jain n.c.</t>
  </si>
  <si>
    <t>nursing services and administration</t>
  </si>
  <si>
    <t>educational methods and media for teaching in 
practice of nursing</t>
  </si>
  <si>
    <t>Harris n.</t>
  </si>
  <si>
    <t>Roshni n.</t>
  </si>
  <si>
    <t>professional trends and adjustments for nurses</t>
  </si>
  <si>
    <t>Roshni. n</t>
  </si>
  <si>
    <t>essentials of physics  &amp; chemistry for nursing students</t>
  </si>
  <si>
    <t>Roshni n</t>
  </si>
  <si>
    <t xml:space="preserve">essentials of physics &amp; chemistry for nursing students </t>
  </si>
  <si>
    <t>Negi k.s.</t>
  </si>
  <si>
    <t>essentials of physics &amp; chemistry for nursing students</t>
  </si>
  <si>
    <t>Negi. k.s.</t>
  </si>
  <si>
    <t>essentials  of physics &amp; chemistry for nursing students</t>
  </si>
  <si>
    <t>Negi.k.s.</t>
  </si>
  <si>
    <t>essentials of physics and chemistry for nursing students</t>
  </si>
  <si>
    <t>biostatistics</t>
  </si>
  <si>
    <t>Negi k.s</t>
  </si>
  <si>
    <t>methods in biostatistics</t>
  </si>
  <si>
    <t>case book for midwifery</t>
  </si>
  <si>
    <t>english for nursing course</t>
  </si>
  <si>
    <t>Tiwari Neha</t>
  </si>
  <si>
    <t xml:space="preserve">frist aid </t>
  </si>
  <si>
    <t>Anand n. k.</t>
  </si>
  <si>
    <t>health economics for nurses</t>
  </si>
  <si>
    <t>Anand. n.k.</t>
  </si>
  <si>
    <t>short textbook of computer training for nurses</t>
  </si>
  <si>
    <t>Anand.n.k</t>
  </si>
  <si>
    <t xml:space="preserve">short textbook of computer training for nurses </t>
  </si>
  <si>
    <t>personal hygiene for nurses</t>
  </si>
  <si>
    <t>essential of mental health &amp; psychiatric nursing</t>
  </si>
  <si>
    <t>essentials of psychiatry</t>
  </si>
  <si>
    <t>Kumar n</t>
  </si>
  <si>
    <t>Kumar n.</t>
  </si>
  <si>
    <t>educational technology</t>
  </si>
  <si>
    <t>basic anatomy &amp; physiology</t>
  </si>
  <si>
    <t>basic anatomy &amp;physiology</t>
  </si>
  <si>
    <t>handbook of psychiatric nursing</t>
  </si>
  <si>
    <t>Swarup Nupur</t>
  </si>
  <si>
    <t>medical genetics</t>
  </si>
  <si>
    <t>basics of medical genetics</t>
  </si>
  <si>
    <t>Pal.g.p</t>
  </si>
  <si>
    <t>Pal.g.p.</t>
  </si>
  <si>
    <t>handbook of obstetrics and gynaecology for nurses</t>
  </si>
  <si>
    <t>handbook of obstetrics and gynaecology</t>
  </si>
  <si>
    <t>Panda u.n.</t>
  </si>
  <si>
    <t xml:space="preserve">handbook of obstetrics and gynaecology </t>
  </si>
  <si>
    <t>Panda. u.n.</t>
  </si>
  <si>
    <t>emergencies in medical practice</t>
  </si>
  <si>
    <t>Panda. u. n.</t>
  </si>
  <si>
    <t>first aid for nurses</t>
  </si>
  <si>
    <t>handbook  of  pediatrics</t>
  </si>
  <si>
    <t>handbook  of  medicine</t>
  </si>
  <si>
    <t>handbook  of medicine for nurses</t>
  </si>
  <si>
    <t>handbook of medicine for nurses</t>
  </si>
  <si>
    <t>manual of medicine</t>
  </si>
  <si>
    <t>essential of pharmacology for nurses</t>
  </si>
  <si>
    <t>essential of pharmacology</t>
  </si>
  <si>
    <t>Panwar.a.k.</t>
  </si>
  <si>
    <t xml:space="preserve">practical record book </t>
  </si>
  <si>
    <t>Panwar. a.k.</t>
  </si>
  <si>
    <t>Panwar p. k</t>
  </si>
  <si>
    <t>review of pathology</t>
  </si>
  <si>
    <t>Punia Rajpal</t>
  </si>
  <si>
    <t xml:space="preserve">drug dosages in neonates and children </t>
  </si>
  <si>
    <t>drug dosages in neonates and children</t>
  </si>
  <si>
    <t>Goel Rajesh</t>
  </si>
  <si>
    <t>fundamentals of human physiology</t>
  </si>
  <si>
    <t>Marya r.k.</t>
  </si>
  <si>
    <t>Marya r.k</t>
  </si>
  <si>
    <t>physiology for nurses</t>
  </si>
  <si>
    <t>textbook of immunology</t>
  </si>
  <si>
    <t>Reddy Rajshekhar</t>
  </si>
  <si>
    <t xml:space="preserve">lecture notes on statistics </t>
  </si>
  <si>
    <t>Gill Rupinder</t>
  </si>
  <si>
    <t>Agarwal Sanjay</t>
  </si>
  <si>
    <t>pocket medical dictionary</t>
  </si>
  <si>
    <t>Gupta Sanjay</t>
  </si>
  <si>
    <t>food and nutrition</t>
  </si>
  <si>
    <t>administration &amp; ward management  for nurses</t>
  </si>
  <si>
    <t>administration &amp; ward management for nurses</t>
  </si>
  <si>
    <t>Singla Shweta</t>
  </si>
  <si>
    <t>a textbook of  environmental studies</t>
  </si>
  <si>
    <t xml:space="preserve">a textbook of environmental studies </t>
  </si>
  <si>
    <t>Sinha Shardha</t>
  </si>
  <si>
    <t xml:space="preserve">principles of community medicine </t>
  </si>
  <si>
    <t>Rao Shridhar</t>
  </si>
  <si>
    <t xml:space="preserve">textbook of social medicine </t>
  </si>
  <si>
    <t>cumulative record book for general nursing and midwifery 
course</t>
  </si>
  <si>
    <t xml:space="preserve">concise text in community medicine </t>
  </si>
  <si>
    <t>Kalra Yash Pal</t>
  </si>
  <si>
    <t xml:space="preserve">management of nursing service and education </t>
  </si>
  <si>
    <t>Shaikh Zakhir</t>
  </si>
  <si>
    <t xml:space="preserve">nursing research and statics </t>
  </si>
  <si>
    <t>Sharma Suresh</t>
  </si>
  <si>
    <t xml:space="preserve">paediatric nursing care plans </t>
  </si>
  <si>
    <t xml:space="preserve">JAYPEE BROTHER PUBLISHERS </t>
  </si>
  <si>
    <t xml:space="preserve">respiratory medicine for nurses and paramedics </t>
  </si>
  <si>
    <t>Assuma Beevi</t>
  </si>
  <si>
    <t>Balasubramaniam t</t>
  </si>
  <si>
    <t>community health nursing procedure</t>
  </si>
  <si>
    <t>Kaur Baljit</t>
  </si>
  <si>
    <t>Elakkuvano Bhaskara Raj d</t>
  </si>
  <si>
    <t xml:space="preserve">nursing informatics </t>
  </si>
  <si>
    <t>Elakkuvana Bhaskara t. Anbu</t>
  </si>
  <si>
    <t xml:space="preserve">nursing theories a practical view </t>
  </si>
  <si>
    <t>manual of community health nursing  practice</t>
  </si>
  <si>
    <t>Dsouza Jacintha</t>
  </si>
  <si>
    <t>orthopaedics for nurses</t>
  </si>
  <si>
    <t>Ebnezar John</t>
  </si>
  <si>
    <t xml:space="preserve">geriatric nursing </t>
  </si>
  <si>
    <t>Gomez Leena</t>
  </si>
  <si>
    <t>intravenous therapy for nurses</t>
  </si>
  <si>
    <t>Gawda Manju</t>
  </si>
  <si>
    <t>Gupta Shuva Das</t>
  </si>
  <si>
    <t xml:space="preserve">quality and safety in critical care medicine </t>
  </si>
  <si>
    <t>nursing leadership and management</t>
  </si>
  <si>
    <t>Ed By: Iyer Shivkumar Shetty Rajesh</t>
  </si>
  <si>
    <t>Jones Rebecca</t>
  </si>
  <si>
    <t>a quick reference  guide to child’s growth &amp; development 
for nurses</t>
  </si>
  <si>
    <t>Kalaimathi .s. Ani Grace</t>
  </si>
  <si>
    <t>clinical neuroscience  &amp; critical care nursing</t>
  </si>
  <si>
    <t>Ed By: Kaur Sukhpal</t>
  </si>
  <si>
    <t>Kuruvilla Jaya</t>
  </si>
  <si>
    <t>oncology nursing</t>
  </si>
  <si>
    <t xml:space="preserve">managing  patient centred care  : 
the art of finding &amp; keeping loyal patients </t>
  </si>
  <si>
    <t>Mehta Seema</t>
  </si>
  <si>
    <t>pediatric nursing procedure manual</t>
  </si>
  <si>
    <t xml:space="preserve">textbook of child health nursing </t>
  </si>
  <si>
    <t>Padmaja a</t>
  </si>
  <si>
    <t>anaesthesiology for nurses</t>
  </si>
  <si>
    <t>Pillai Ahantha</t>
  </si>
  <si>
    <t xml:space="preserve">essentials of neurologycal &amp; neurological nursing </t>
  </si>
  <si>
    <t>Prema Tp</t>
  </si>
  <si>
    <t xml:space="preserve">nursing research statistics </t>
  </si>
  <si>
    <t>Purushathama g.s.</t>
  </si>
  <si>
    <t>counselling skills for health care professionals</t>
  </si>
  <si>
    <t>Rajinikant Am</t>
  </si>
  <si>
    <t>biostatistics in brief made easy</t>
  </si>
  <si>
    <t xml:space="preserve">leadership and management in nursing practice and 
education </t>
  </si>
  <si>
    <t>Rao Visweswara k</t>
  </si>
  <si>
    <t xml:space="preserve">basic paediatric nutrition </t>
  </si>
  <si>
    <t>Samson Rebecca</t>
  </si>
  <si>
    <t>disater management  for health care professionals</t>
  </si>
  <si>
    <t>Sonpat Joshi</t>
  </si>
  <si>
    <t>practical aspects of paediatrics and neonatology for 
nurses</t>
  </si>
  <si>
    <t>textbook of gynaecology for nurses</t>
  </si>
  <si>
    <t>Taksande Amar</t>
  </si>
  <si>
    <t>Tamrakar Anupama</t>
  </si>
  <si>
    <t>leadership and management for nurses</t>
  </si>
  <si>
    <t>Pramila Thapa</t>
  </si>
  <si>
    <t>exercise book of nursing research</t>
  </si>
  <si>
    <t>Walia Indrajeet</t>
  </si>
  <si>
    <t>managnemt of nursing services and education</t>
  </si>
  <si>
    <t>medical surgical nursing vol.1</t>
  </si>
  <si>
    <t>medical surgical nursing vol.2</t>
  </si>
  <si>
    <t xml:space="preserve">nursing research &amp; statistics </t>
  </si>
  <si>
    <t>nursing solved question papers for b.sc nursing</t>
  </si>
  <si>
    <t xml:space="preserve">essentilas in community health nursing practice </t>
  </si>
  <si>
    <t>nursing education principles andconcepts</t>
  </si>
  <si>
    <t>Neerja Kp</t>
  </si>
  <si>
    <t>learning and teaching nursing</t>
  </si>
  <si>
    <t>b Sankarnaraynan</t>
  </si>
  <si>
    <t>psychology for  nurses</t>
  </si>
  <si>
    <t>nursing education: principles and concepts</t>
  </si>
  <si>
    <t>r Sreevani</t>
  </si>
  <si>
    <t>r.Sudha</t>
  </si>
  <si>
    <t>principles &amp; practice of nursing management &amp; administration for b.sc &amp; m.sc.nursing</t>
  </si>
  <si>
    <t>Vati Jogendra</t>
  </si>
  <si>
    <t>synopsis of medical instruments and procedure</t>
  </si>
  <si>
    <t>Arora v.s</t>
  </si>
  <si>
    <t>critical care notes clinical pocket guide</t>
  </si>
  <si>
    <t>Jones Jonice</t>
  </si>
  <si>
    <t>nursing education foundations for practice excellence</t>
  </si>
  <si>
    <t>Moyer Barbarai</t>
  </si>
  <si>
    <t>surgical nots</t>
  </si>
  <si>
    <t>Sheets Sasan</t>
  </si>
  <si>
    <t>nursing thearies &amp; nursing practice</t>
  </si>
  <si>
    <t>Smith Marlaine</t>
  </si>
  <si>
    <t xml:space="preserve">PSYCHIATRIC MENTAL HEALTH NURSING </t>
  </si>
  <si>
    <t>essentials of nursing leadership and management</t>
  </si>
  <si>
    <t>Townsend</t>
  </si>
  <si>
    <t>Weiss Sally</t>
  </si>
  <si>
    <t>sex education</t>
  </si>
  <si>
    <t>nurses dictionary</t>
  </si>
  <si>
    <t>Dr.l.c.Gupta</t>
  </si>
  <si>
    <t>Gupta</t>
  </si>
  <si>
    <t>practical cumulative record book</t>
  </si>
  <si>
    <t>Panda Un</t>
  </si>
  <si>
    <t>Panwar</t>
  </si>
  <si>
    <t>medical jenetics</t>
  </si>
  <si>
    <t>Saran</t>
  </si>
  <si>
    <t>nursing service</t>
  </si>
  <si>
    <t>Pal</t>
  </si>
  <si>
    <t>text in community medicine</t>
  </si>
  <si>
    <t>n.Harris</t>
  </si>
  <si>
    <t>physiologhy for nurses</t>
  </si>
  <si>
    <t>Dr.Shaikh</t>
  </si>
  <si>
    <t>primary prevention of mental disorder</t>
  </si>
  <si>
    <t>Marya</t>
  </si>
  <si>
    <t>drugs of choice</t>
  </si>
  <si>
    <t>Anand</t>
  </si>
  <si>
    <t>Vikas Dhikav</t>
  </si>
  <si>
    <t>drug dosages</t>
  </si>
  <si>
    <t>midwiives dictionary</t>
  </si>
  <si>
    <t>Goel</t>
  </si>
  <si>
    <t>last minute revision in pharmacology</t>
  </si>
  <si>
    <t>Chand</t>
  </si>
  <si>
    <t>pathology</t>
  </si>
  <si>
    <t>Dhikav</t>
  </si>
  <si>
    <t>dictionary  of biochemistry</t>
  </si>
  <si>
    <t>Punia r</t>
  </si>
  <si>
    <t>biochemistry</t>
  </si>
  <si>
    <t>Sharma</t>
  </si>
  <si>
    <t>short cases in medicine</t>
  </si>
  <si>
    <t>p Srilakshmi</t>
  </si>
  <si>
    <t>accident and emergency service</t>
  </si>
  <si>
    <t>Raman</t>
  </si>
  <si>
    <t>handbook of casulaty and emergency</t>
  </si>
  <si>
    <t>Srivastava</t>
  </si>
  <si>
    <t>medical dictionary</t>
  </si>
  <si>
    <t>Srivastva</t>
  </si>
  <si>
    <t>drugs classification</t>
  </si>
  <si>
    <t>building better health</t>
  </si>
  <si>
    <t xml:space="preserve">practical standard prescription </t>
  </si>
  <si>
    <t>c.David</t>
  </si>
  <si>
    <t>safe abortion</t>
  </si>
  <si>
    <t>Bansal</t>
  </si>
  <si>
    <t>basic methods of medical research</t>
  </si>
  <si>
    <t>mcqs in biochemistry</t>
  </si>
  <si>
    <t>Indryan</t>
  </si>
  <si>
    <t>viva voice in biochemistry</t>
  </si>
  <si>
    <t>principles of community medicine</t>
  </si>
  <si>
    <t>Rao</t>
  </si>
  <si>
    <t>methods  in biostatisics</t>
  </si>
  <si>
    <t>Kalia</t>
  </si>
  <si>
    <t>Negi</t>
  </si>
  <si>
    <t>textbook of social medicine</t>
  </si>
  <si>
    <t>Mustafa</t>
  </si>
  <si>
    <t>health economics</t>
  </si>
  <si>
    <t>nurses on the move</t>
  </si>
  <si>
    <t>n.k.Anand</t>
  </si>
  <si>
    <t>nurses care of the sick</t>
  </si>
  <si>
    <t>Mirelle</t>
  </si>
  <si>
    <t>multiple choice qqauestions</t>
  </si>
  <si>
    <t>textbook of medicine</t>
  </si>
  <si>
    <t>sociology</t>
  </si>
  <si>
    <t>sociolgy for nurses</t>
  </si>
  <si>
    <t>Roshni Jain</t>
  </si>
  <si>
    <t>short textbook of computer traning</t>
  </si>
  <si>
    <t>George</t>
  </si>
  <si>
    <t>physical cum diffential diagnosis</t>
  </si>
  <si>
    <t>Anand.n.k.</t>
  </si>
  <si>
    <t>handbook of opthamology</t>
  </si>
  <si>
    <t>Panda</t>
  </si>
  <si>
    <t>biocehmistry and clinical pathology</t>
  </si>
  <si>
    <t>professional trends</t>
  </si>
  <si>
    <t>n.Kumar</t>
  </si>
  <si>
    <t>n.Roshani</t>
  </si>
  <si>
    <t>Maya George</t>
  </si>
  <si>
    <t>essentilas of epidemiology</t>
  </si>
  <si>
    <t>english for nursing coursse</t>
  </si>
  <si>
    <t>managing complications in pregency</t>
  </si>
  <si>
    <t>Anand n.k</t>
  </si>
  <si>
    <t>Impac</t>
  </si>
  <si>
    <t>managing newborn problems</t>
  </si>
  <si>
    <t>administration and ward management for nurses</t>
  </si>
  <si>
    <t>Dr Singla</t>
  </si>
  <si>
    <t>Fernald l</t>
  </si>
  <si>
    <t>Rambabu Dr.</t>
  </si>
  <si>
    <t xml:space="preserve">handbook of medicine </t>
  </si>
  <si>
    <t>anatomy and physiology for nurse</t>
  </si>
  <si>
    <t>healthcare simulation</t>
  </si>
  <si>
    <t>dictionary of psychology</t>
  </si>
  <si>
    <t>Abraham Jewl</t>
  </si>
  <si>
    <t>Mohan Kumar</t>
  </si>
  <si>
    <t>mcqs in pharamacology</t>
  </si>
  <si>
    <t>Swain</t>
  </si>
  <si>
    <t>questions and answers in preventive and social medicine</t>
  </si>
  <si>
    <t>occupation and poisoning</t>
  </si>
  <si>
    <t>handbook of pediatrcs</t>
  </si>
  <si>
    <t>anatomy,physiology and health education</t>
  </si>
  <si>
    <t>Panada</t>
  </si>
  <si>
    <t>medicine pearls</t>
  </si>
  <si>
    <t>n. Kumar</t>
  </si>
  <si>
    <t>u n Panda</t>
  </si>
  <si>
    <t>handbook of obstetric and gynecology for nurses</t>
  </si>
  <si>
    <t>Nupur Swarup</t>
  </si>
  <si>
    <t>maternal and child health care</t>
  </si>
  <si>
    <t>Dr u n Panda</t>
  </si>
  <si>
    <t>handbook of medicine</t>
  </si>
  <si>
    <t>Suraiya Hossain</t>
  </si>
  <si>
    <t>handbook of orthopaedics</t>
  </si>
  <si>
    <t>handbook of pathology</t>
  </si>
  <si>
    <t>computer in nursing</t>
  </si>
  <si>
    <t>Rajpal Punia</t>
  </si>
  <si>
    <t>Bhavana Puri</t>
  </si>
  <si>
    <t>mental health and psychiatric nursing</t>
  </si>
  <si>
    <t>hiv/aids care and teatment</t>
  </si>
  <si>
    <t>medical therapeutics</t>
  </si>
  <si>
    <t>Dr a .Mustafa</t>
  </si>
  <si>
    <t>physical diagnosis</t>
  </si>
  <si>
    <t>a.s.m.t.Hossain</t>
  </si>
  <si>
    <t>Dr Hossain</t>
  </si>
  <si>
    <t>dermatology and venereology</t>
  </si>
  <si>
    <t>diabetes mellitus</t>
  </si>
  <si>
    <t>safety in health care laboratories</t>
  </si>
  <si>
    <t>Dr. p.g. Raman</t>
  </si>
  <si>
    <t>manual of basic techniques for heaalth laboratories</t>
  </si>
  <si>
    <t>Rama Shankhdhar</t>
  </si>
  <si>
    <t>cumulative record for general nursing and midwifery course</t>
  </si>
  <si>
    <t>fundamental of biochemistry</t>
  </si>
  <si>
    <t>Yesh Pal Kalra</t>
  </si>
  <si>
    <t>public health response to biological and chemical weapons</t>
  </si>
  <si>
    <t>Dr.k.Rambabu</t>
  </si>
  <si>
    <t>biostatics</t>
  </si>
  <si>
    <t>essentilas of physics and chemistry</t>
  </si>
  <si>
    <t>rapid review anaesthesia</t>
  </si>
  <si>
    <t>handbook of microbilogy</t>
  </si>
  <si>
    <t xml:space="preserve">QUESTION ANSWERS IN PREVENTIVE AND 
SOCIAL MEDICINE </t>
  </si>
  <si>
    <t>essentials of epidemiology, 2/2013</t>
  </si>
  <si>
    <t>Rao Sridhar</t>
  </si>
  <si>
    <t>BIOSTATISTICS</t>
  </si>
  <si>
    <t>NURSING ADMINISTRATION ANDMANAGMENT</t>
  </si>
  <si>
    <t>Joseph Sunita</t>
  </si>
  <si>
    <t>professional trends nand adjustment for nurses</t>
  </si>
  <si>
    <t>microbiology and parasitology for nurses, 1/2016</t>
  </si>
  <si>
    <t>Kaila h.l.</t>
  </si>
  <si>
    <t>Panda u. n.</t>
  </si>
  <si>
    <t>bansal new medical dictionary</t>
  </si>
  <si>
    <t>Shrindandan Bansal</t>
  </si>
  <si>
    <t>HAND BOOK OF GYNECOLOGY AND OBSTETRICS</t>
  </si>
  <si>
    <t>HEND BOOK OF MEDICINE FOR NURSES</t>
  </si>
  <si>
    <t>Panda U.N.</t>
  </si>
  <si>
    <t>FRIST AID FOR NURSES</t>
  </si>
  <si>
    <t>CRARING AND NURSING IN DEMENTIAS</t>
  </si>
  <si>
    <t>Kuljeet Singh Anand</t>
  </si>
  <si>
    <t xml:space="preserve">ANATOMY PHYSIOLOGY AND HEALTH EDUCATION </t>
  </si>
  <si>
    <t>a text book of computer in nursing</t>
  </si>
  <si>
    <t>Negi K.S.</t>
  </si>
  <si>
    <t>Kumar N.</t>
  </si>
  <si>
    <t>heand book of pediatricts</t>
  </si>
  <si>
    <t>Kumar Mohan</t>
  </si>
  <si>
    <t>anatomy and physiology for nurses</t>
  </si>
  <si>
    <t>Panda u. n</t>
  </si>
  <si>
    <t>Gupta l. c.</t>
  </si>
  <si>
    <t xml:space="preserve">pocket nurses' dictionary  </t>
  </si>
  <si>
    <t>drugs classifications in pharmacology</t>
  </si>
  <si>
    <t>Swain Pharitri</t>
  </si>
  <si>
    <t>poket midwives' dictionary</t>
  </si>
  <si>
    <t xml:space="preserve">ustrated nurses dictionary </t>
  </si>
  <si>
    <t xml:space="preserve">nursing services for administration </t>
  </si>
  <si>
    <t>Chand Laxmi Sujata</t>
  </si>
  <si>
    <t>Gupta l.c</t>
  </si>
  <si>
    <t>mentrnal and child health care</t>
  </si>
  <si>
    <t>Harris n</t>
  </si>
  <si>
    <t>Hossainsupriya</t>
  </si>
  <si>
    <t>midwifery case book for gnm and b.sc.nursing  studant</t>
  </si>
  <si>
    <t>a thext book of environment and ecology for pharmacy</t>
  </si>
  <si>
    <t>Fernald Dodge l</t>
  </si>
  <si>
    <t xml:space="preserve">a guide to carricaum review for basic nursing education </t>
  </si>
  <si>
    <t>Gill Rupinder Kaur</t>
  </si>
  <si>
    <t>Sinha Sharadha</t>
  </si>
  <si>
    <t>essentials of pharmacology for nurses</t>
  </si>
  <si>
    <t>Panwar p.k</t>
  </si>
  <si>
    <t>hand book of dermatology and venereology</t>
  </si>
  <si>
    <t>Saran Johal</t>
  </si>
  <si>
    <t>principaes of community medicine</t>
  </si>
  <si>
    <t>Pal g.p.</t>
  </si>
  <si>
    <t>Hossain a.s.m.t.</t>
  </si>
  <si>
    <t>Roo Sridhar b</t>
  </si>
  <si>
    <t>Gomez Myrtle Leena</t>
  </si>
  <si>
    <t>medical surgical nursing an ultimate exam preparation kit</t>
  </si>
  <si>
    <t>mental health nurising an wtimate exam preparation kit</t>
  </si>
  <si>
    <t>psychology an ultimat exam preparation kit</t>
  </si>
  <si>
    <t>Ram Kumar Gupta</t>
  </si>
  <si>
    <t>Grewal Rapinder Kour</t>
  </si>
  <si>
    <t>critical care nursing secrets</t>
  </si>
  <si>
    <t>Padmoja a.</t>
  </si>
  <si>
    <t>practise work book of medical surgical nursing</t>
  </si>
  <si>
    <t>Basavanthappa b .t.</t>
  </si>
  <si>
    <t>practical record / cumalctive record for b.sc nursing course</t>
  </si>
  <si>
    <t>Schell m. Hildy</t>
  </si>
  <si>
    <t>anatomy and physiology workbook</t>
  </si>
  <si>
    <t>pharmacology an ultimat exam preparation kit</t>
  </si>
  <si>
    <t>Gupta r. k.</t>
  </si>
  <si>
    <t>pocket dictionary of biochemistry</t>
  </si>
  <si>
    <t>Tortora Gerard Bryon Derrick Son</t>
  </si>
  <si>
    <t>Dr. d. c. Sharma</t>
  </si>
  <si>
    <t xml:space="preserve">anatomy and physiology : an ultimate exam preparation kit </t>
  </si>
  <si>
    <t>entrance guide for nurses to succeed</t>
  </si>
  <si>
    <t>Dr. s. s. Randhawa</t>
  </si>
  <si>
    <t>commubity health nursing</t>
  </si>
  <si>
    <t xml:space="preserve">essentials of pediatric nursing </t>
  </si>
  <si>
    <t>Mohanasundari s. k.</t>
  </si>
  <si>
    <t xml:space="preserve">nursing foundations an altimate  exam preparation kit </t>
  </si>
  <si>
    <t>Veerbhadrappa g.m</t>
  </si>
  <si>
    <t xml:space="preserve">natrition;an altimte exam preparation kit </t>
  </si>
  <si>
    <t>Sharma Rimpal</t>
  </si>
  <si>
    <t>frist aid</t>
  </si>
  <si>
    <t>fundamental of comutear</t>
  </si>
  <si>
    <t>helth in your hands instant diagnosis kcare of serious 
diseaservol 2</t>
  </si>
  <si>
    <t>Dr. Paralekar</t>
  </si>
  <si>
    <t>Mujaparaa Jahnvi a.</t>
  </si>
  <si>
    <t>Vora Devendra</t>
  </si>
  <si>
    <t xml:space="preserve">hand book of medical surgical nursing </t>
  </si>
  <si>
    <t>Dr. Parulekar</t>
  </si>
  <si>
    <t>human physiology vol 2</t>
  </si>
  <si>
    <t>elements of psychology and mental hygiene for 
nurses in india</t>
  </si>
  <si>
    <t>Anthikad Jocob</t>
  </si>
  <si>
    <t xml:space="preserve"> nursing education principal and concepts </t>
  </si>
  <si>
    <t>Chotteerjee</t>
  </si>
  <si>
    <t>Bhotia b. Di</t>
  </si>
  <si>
    <t>human anatomy regional applied vol 1 upper limb throrak</t>
  </si>
  <si>
    <t>r Sadhu</t>
  </si>
  <si>
    <t>vora’s most likely nursing questions anatomy and 
physiology</t>
  </si>
  <si>
    <t>b. d. Chaurasia</t>
  </si>
  <si>
    <t>Vora Publishers</t>
  </si>
  <si>
    <t>fundamental of nursing a procedure manay</t>
  </si>
  <si>
    <t>textbook of pediatric nursig</t>
  </si>
  <si>
    <t>The Trained Nursies Association Of India</t>
  </si>
  <si>
    <t>Beevi Assama b. t.</t>
  </si>
  <si>
    <t>biochemistry; an witimate exam preparation kit</t>
  </si>
  <si>
    <t>Dr. Radhawa s. s.</t>
  </si>
  <si>
    <t>essentials of mental helth and psychiatric nursing vol.2</t>
  </si>
  <si>
    <t>essentials of mental helth and psychiatric nursing vol.1</t>
  </si>
  <si>
    <t>community health nursing i; 
an ultimate exam preparation kit</t>
  </si>
  <si>
    <t>Neeraja k. p.</t>
  </si>
  <si>
    <t>microbiology ; an ultimate exam preparation kit</t>
  </si>
  <si>
    <t>sociology ; an ultimate exam preparation kit</t>
  </si>
  <si>
    <t>Veerabhdrappa g.m.</t>
  </si>
  <si>
    <t>midwifery and gynecological nursing ; 
ultimate exam preparation kit</t>
  </si>
  <si>
    <t>Dr. Dr. Radhawa s. s.</t>
  </si>
  <si>
    <t>genetics ; ultimate exam preparation kit</t>
  </si>
  <si>
    <t>Sharma Neelam</t>
  </si>
  <si>
    <t>communication and educational technology ; 
ultimate exam preparation kit</t>
  </si>
  <si>
    <t>Bansal Savita</t>
  </si>
  <si>
    <t>child helth nursing ; ultimate exam preparation kit</t>
  </si>
  <si>
    <t>practical record cumulative record for b.sc nursing course</t>
  </si>
  <si>
    <t>Chanda Esita</t>
  </si>
  <si>
    <t>research and statistics ; ultimate exam preparation kit</t>
  </si>
  <si>
    <t>Kaur Gagandeep</t>
  </si>
  <si>
    <t>hend book of clinical nursing</t>
  </si>
  <si>
    <t>Dr. Hanjraw s. p. s. ;</t>
  </si>
  <si>
    <t>Hanjraw Sakhmeen Kaur</t>
  </si>
  <si>
    <t>geriatric nursing</t>
  </si>
  <si>
    <t>Jindal Arun Kumar</t>
  </si>
  <si>
    <t>medical surgical nursing i ; ultimate exam preparation kit</t>
  </si>
  <si>
    <t>management of nursing services and education ;
an withm ate exam preparation kit</t>
  </si>
  <si>
    <t>a guide to nursing research and biostatistics</t>
  </si>
  <si>
    <t>clinical record book for medical surgical nursing</t>
  </si>
  <si>
    <t>abrief atlas of the skeleton , surface anatomy and 
selected medical imoges</t>
  </si>
  <si>
    <t>Dey Mamita</t>
  </si>
  <si>
    <t xml:space="preserve">paricharika (gujarati) </t>
  </si>
  <si>
    <t>Khanale Prakash</t>
  </si>
  <si>
    <t>instructional manual on clinical assignment</t>
  </si>
  <si>
    <t>Kanchana Ben Shah</t>
  </si>
  <si>
    <t>prdiatric nursing procedure</t>
  </si>
  <si>
    <t>a text book of computer in procedure</t>
  </si>
  <si>
    <t xml:space="preserve">clinical nursing procedures; the art of nursing practices </t>
  </si>
  <si>
    <t>Majar General</t>
  </si>
  <si>
    <t>Kaila Raman</t>
  </si>
  <si>
    <t xml:space="preserve">mcqs in medical surgical nursing </t>
  </si>
  <si>
    <t>Dr. Khanale Prakash</t>
  </si>
  <si>
    <t xml:space="preserve">procedures and theories of community health ursing </t>
  </si>
  <si>
    <t>principles and practice of nursing senior nursing procedure</t>
  </si>
  <si>
    <t xml:space="preserve">a guide to mental health and psychiatric nursing </t>
  </si>
  <si>
    <t>Ghosh Srinanda m n</t>
  </si>
  <si>
    <t xml:space="preserve">text book of gynaecology including contra caption </t>
  </si>
  <si>
    <t>Thressiamma p. m .</t>
  </si>
  <si>
    <t>comprehensive recruitment gaide for nurses</t>
  </si>
  <si>
    <t>Sister Cecy Correia</t>
  </si>
  <si>
    <t>Sreevani r.</t>
  </si>
  <si>
    <t xml:space="preserve">taylor’s hand book of clinical nursing skills </t>
  </si>
  <si>
    <t>Gupta r.k.</t>
  </si>
  <si>
    <t>text book of medical microbiology</t>
  </si>
  <si>
    <t>Aaill Rupinder Kaur</t>
  </si>
  <si>
    <t xml:space="preserve">essential pathology for nursing students </t>
  </si>
  <si>
    <t>Lynn Pamela</t>
  </si>
  <si>
    <t>essential pathology for nursing students</t>
  </si>
  <si>
    <t>Majapara Adarsh</t>
  </si>
  <si>
    <t>Sarma Suresh k</t>
  </si>
  <si>
    <t xml:space="preserve">biochemistry for b.sc nursing students </t>
  </si>
  <si>
    <t>Padmaja Udaykumar</t>
  </si>
  <si>
    <t>elements of psychology and mental hygine for 
nurses in india</t>
  </si>
  <si>
    <t>Dr. Sharma Suresh k.</t>
  </si>
  <si>
    <t>last minute revision in genetics</t>
  </si>
  <si>
    <t xml:space="preserve">textbook of medical microbiology </t>
  </si>
  <si>
    <t>Harbans Lal</t>
  </si>
  <si>
    <t>jaypee nursing drug book 2014/2015</t>
  </si>
  <si>
    <t>Bhatia b. d.</t>
  </si>
  <si>
    <t>Mujapara Adarsh</t>
  </si>
  <si>
    <t xml:space="preserve">nursing now today ‘s issues tomorrow’s trends </t>
  </si>
  <si>
    <t>Hans Pankaj</t>
  </si>
  <si>
    <t>lewis’s medical surgical nursig assessment of 
clinical problems vol 2</t>
  </si>
  <si>
    <t>Dutta d. c.</t>
  </si>
  <si>
    <t xml:space="preserve">taylor’s handbook of anatomy and physiology </t>
  </si>
  <si>
    <t>Calatano Joseph t</t>
  </si>
  <si>
    <t xml:space="preserve">textbook of anatomy and physiology </t>
  </si>
  <si>
    <t>Lewis Sharon l.</t>
  </si>
  <si>
    <t>nursing education; principal and concepts</t>
  </si>
  <si>
    <t>Lewis Sharon l</t>
  </si>
  <si>
    <t>kozier erb’s fundamental of nursing ; concepts process, 
and practice</t>
  </si>
  <si>
    <t>Kaur Prabhjot</t>
  </si>
  <si>
    <t>midwifery casebook apractical record of maternal 
and new born nursing for b.sc –nursing students</t>
  </si>
  <si>
    <t>r. Sudha</t>
  </si>
  <si>
    <t xml:space="preserve">funadamental of nursing conceots process, and practice </t>
  </si>
  <si>
    <t>Berman Aadrey</t>
  </si>
  <si>
    <t>Tortara Gerard j</t>
  </si>
  <si>
    <t>Jacob Annamma; Ed- By :</t>
  </si>
  <si>
    <t>anatomy &amp; physiology vol 2</t>
  </si>
  <si>
    <t>n Christina Jonath An</t>
  </si>
  <si>
    <t xml:space="preserve">had book of medical surgical nursing </t>
  </si>
  <si>
    <t>rooss and wilison anatomy &amp; physiology  health and lines</t>
  </si>
  <si>
    <t>Gerard j. Tortora</t>
  </si>
  <si>
    <t xml:space="preserve">anatomy &amp; physiology </t>
  </si>
  <si>
    <t>b.t. Basavanthappa</t>
  </si>
  <si>
    <t>anatomy &amp; physiology for nuses</t>
  </si>
  <si>
    <t>Gerard Tortora</t>
  </si>
  <si>
    <t>preventive and cocial medicine</t>
  </si>
  <si>
    <t>Anne Waugh</t>
  </si>
  <si>
    <t xml:space="preserve">anatomy &amp; physiology work book </t>
  </si>
  <si>
    <t>p r Ashalatha</t>
  </si>
  <si>
    <t xml:space="preserve">midwffry case book </t>
  </si>
  <si>
    <t>Gerard j Torotora</t>
  </si>
  <si>
    <t>p r Ashalatha g Deep</t>
  </si>
  <si>
    <t>k. Park</t>
  </si>
  <si>
    <t>general nursing midwifery course</t>
  </si>
  <si>
    <t xml:space="preserve">critical care nursing </t>
  </si>
  <si>
    <t>Rupinder Kaur</t>
  </si>
  <si>
    <t>dc dutta’s textbook of obstetrics</t>
  </si>
  <si>
    <t>Bt Basavanthappa</t>
  </si>
  <si>
    <t>Prabhjot Kaur</t>
  </si>
  <si>
    <t xml:space="preserve">nursing management &amp; administration for bsc &amp; 
msc nursing </t>
  </si>
  <si>
    <t>paediatrics and neonatology for nurses</t>
  </si>
  <si>
    <t>Sanjeev Singh</t>
  </si>
  <si>
    <t>Hiralal Konar</t>
  </si>
  <si>
    <t xml:space="preserve"> synopsis of medical instruments &amp; procedures</t>
  </si>
  <si>
    <t>Gerard j. Torotora</t>
  </si>
  <si>
    <t>principles &amp; practice of nursing art of nursing procedures</t>
  </si>
  <si>
    <t>Jogindra Vati</t>
  </si>
  <si>
    <t>Practical</t>
  </si>
  <si>
    <t xml:space="preserve">verney ‘s midwifery </t>
  </si>
  <si>
    <t>Parul Data</t>
  </si>
  <si>
    <t>critical care clinics care</t>
  </si>
  <si>
    <t>Arora Yadav</t>
  </si>
  <si>
    <t>d c dutta’s textbook of obstetrics</t>
  </si>
  <si>
    <t>Helen Varney</t>
  </si>
  <si>
    <t>comunictive record book ofclinical practical experiences</t>
  </si>
  <si>
    <t>Pratik Pandhari Pande</t>
  </si>
  <si>
    <t>practicalaspects of paediatrics and neonatology for nurses</t>
  </si>
  <si>
    <t>compendium on iccc</t>
  </si>
  <si>
    <t xml:space="preserve">kozier and erb’s fundamental of nursing </t>
  </si>
  <si>
    <t xml:space="preserve">foumdations of nursing </t>
  </si>
  <si>
    <t>Prof. Arun Kumar Jindal</t>
  </si>
  <si>
    <t xml:space="preserve">nnursing perspective </t>
  </si>
  <si>
    <t>Amar Mtaksande</t>
  </si>
  <si>
    <t>respirstory medicine for nurses and  paramedics</t>
  </si>
  <si>
    <t>Lupin Endeavour</t>
  </si>
  <si>
    <t>medicine updute</t>
  </si>
  <si>
    <t>Audrey j. Berman</t>
  </si>
  <si>
    <t>public health response to biologicqa</t>
  </si>
  <si>
    <t>Muninarayanappu</t>
  </si>
  <si>
    <t>a text book of microbiology</t>
  </si>
  <si>
    <t>b.t. Balaqsubramqnian</t>
  </si>
  <si>
    <t>p.c. Manoria</t>
  </si>
  <si>
    <t>Microbiology</t>
  </si>
  <si>
    <t>Authorised Reprint</t>
  </si>
  <si>
    <t>ross and will son anatomy and physiology</t>
  </si>
  <si>
    <t>Dr. Imtiyaz Wani</t>
  </si>
  <si>
    <t>concise text in  community medicine</t>
  </si>
  <si>
    <t>Gerard j Tortora</t>
  </si>
  <si>
    <t xml:space="preserve">textbook of psychiatric nursing </t>
  </si>
  <si>
    <t>Dr. s.s. Radhawa</t>
  </si>
  <si>
    <t>hiv / aids and art training for nurses facilitator’s guide</t>
  </si>
  <si>
    <t>m.p Arora</t>
  </si>
  <si>
    <t xml:space="preserve">principles and practice of psychiaqtric nursing </t>
  </si>
  <si>
    <t>kozier and erb’s fundamentals of nursing</t>
  </si>
  <si>
    <t>Dr.Zakirhusain</t>
  </si>
  <si>
    <t>a text book of communication and educational technology</t>
  </si>
  <si>
    <t>Dr. Bimla Kapoor</t>
  </si>
  <si>
    <t>management and leadership for nurses administrators</t>
  </si>
  <si>
    <t>National Aids Control Organisation</t>
  </si>
  <si>
    <t xml:space="preserve">principal and practice of nursing senior nursing procedures </t>
  </si>
  <si>
    <t>Gallm w. Sturat</t>
  </si>
  <si>
    <t>health in your hands in stant dignodid and cure of 
serious diseases</t>
  </si>
  <si>
    <t>health in your hands instant diagnosis and cure of 
serious diseases</t>
  </si>
  <si>
    <t>Neelam Kumara</t>
  </si>
  <si>
    <t xml:space="preserve">procedure manua of community health nursing </t>
  </si>
  <si>
    <t>Prof. (Mrs) Usha Malik</t>
  </si>
  <si>
    <t>community helath nursing</t>
  </si>
  <si>
    <t>Devendra Vora m.d.</t>
  </si>
  <si>
    <t>Devendra Vora</t>
  </si>
  <si>
    <t xml:space="preserve">pestriat org medicine for nursing </t>
  </si>
  <si>
    <t>Sanjay Gupata</t>
  </si>
  <si>
    <t>b.t. Basavan Thappa</t>
  </si>
  <si>
    <t xml:space="preserve">higher and technical education in gujarat </t>
  </si>
  <si>
    <t>Linda .s.Swilliams</t>
  </si>
  <si>
    <t>health in your handa vol -1</t>
  </si>
  <si>
    <t>the complete guide to becoming pregnant</t>
  </si>
  <si>
    <t>Dhiraj Ramahal</t>
  </si>
  <si>
    <t xml:space="preserve">hospital adminis tration and management 
a comprehensive guide </t>
  </si>
  <si>
    <t xml:space="preserve">opportunities in hospital &amp; health care administration </t>
  </si>
  <si>
    <t xml:space="preserve">health in your hands </t>
  </si>
  <si>
    <t>Dr. Firuzar. Parikh</t>
  </si>
  <si>
    <t xml:space="preserve">computers in nursing </t>
  </si>
  <si>
    <t>Tk Indarani</t>
  </si>
  <si>
    <t xml:space="preserve">comprehensive medical dictionary </t>
  </si>
  <si>
    <t>Joy Deep Das</t>
  </si>
  <si>
    <t>english dictionary</t>
  </si>
  <si>
    <t>Pradeep Bhardwaj</t>
  </si>
  <si>
    <t xml:space="preserve">text book of family medicine </t>
  </si>
  <si>
    <t>api text book of medicine vol 1</t>
  </si>
  <si>
    <t>Dr. Praksh Khanale</t>
  </si>
  <si>
    <t>A TEXT BOOK OF BIOCHEMISTRY</t>
  </si>
  <si>
    <t>Med Meanings Kedar Desai</t>
  </si>
  <si>
    <t xml:space="preserve">A TEXT BOOK OF NUTRITION </t>
  </si>
  <si>
    <t>A TEXT BOOK OF NURDING FOUNDATION</t>
  </si>
  <si>
    <t>Robert e. Rakel</t>
  </si>
  <si>
    <t xml:space="preserve">ANATOMY AND PHYSIOLOGY </t>
  </si>
  <si>
    <t>Siddharth n. Shah</t>
  </si>
  <si>
    <t>NEW CONCEPTS IN MICROBILOGY</t>
  </si>
  <si>
    <t>S. S. Randhawa</t>
  </si>
  <si>
    <t>A TEXT BOOK TO MEDICAL SURGICAL NURSING 
(PART-B)</t>
  </si>
  <si>
    <t>Darshan Soni</t>
  </si>
  <si>
    <t>A TEXT BOK OF PSYCHOLOGY</t>
  </si>
  <si>
    <t>Kaur &amp; Kaur</t>
  </si>
  <si>
    <t>INTRODUCYION TO COMPUTER</t>
  </si>
  <si>
    <t>Randhawa</t>
  </si>
  <si>
    <t xml:space="preserve">PRACTICAL RECORD/ COMULATIVE RECORD </t>
  </si>
  <si>
    <t>Imtiyaz Wani</t>
  </si>
  <si>
    <t xml:space="preserve">NEW CORSE IN BIOCEMISTRY </t>
  </si>
  <si>
    <t>Javed Ansari</t>
  </si>
  <si>
    <t xml:space="preserve">A TEXT BOOK OF MICROBIOLOGY </t>
  </si>
  <si>
    <t>Amanpreet Kaur</t>
  </si>
  <si>
    <t xml:space="preserve">REMEDIAL GRAMMAR AND COMPOSITION </t>
  </si>
  <si>
    <t>Jain &amp; Kumar</t>
  </si>
  <si>
    <t xml:space="preserve">TEXT BOOK OF PATHOLOGY </t>
  </si>
  <si>
    <t>R.K. Gupta</t>
  </si>
  <si>
    <t xml:space="preserve">NEW CONCEPTS IN PATHOLOGY </t>
  </si>
  <si>
    <t>Sukhadev Singh</t>
  </si>
  <si>
    <t xml:space="preserve">A TEXT BOOK OF GENETICS </t>
  </si>
  <si>
    <t>Phbs Sarma</t>
  </si>
  <si>
    <t xml:space="preserve">A TEXT BOOK OF SOCIOLOGY </t>
  </si>
  <si>
    <t>Shama Lohumi</t>
  </si>
  <si>
    <t>A TEXT BOOK OF COMMUNITY HEALTH NURSING –I</t>
  </si>
  <si>
    <t>Preeti Gupta</t>
  </si>
  <si>
    <t>A TEXT BOOK OF MEDICAL SURGICAL NURSING</t>
  </si>
  <si>
    <t>A TEXT BOOK OF PHARMACOLOGY</t>
  </si>
  <si>
    <t>S.S. Radhawa</t>
  </si>
  <si>
    <t>COMMUNICATION &amp; EDUCATIONAL TECHNOLOGY</t>
  </si>
  <si>
    <t xml:space="preserve">A TEXT BOOK OF MENTAL HEALTH NURSING </t>
  </si>
  <si>
    <t>A TEXT BOOK OF MEDICAL SURGICAL NURSING –II</t>
  </si>
  <si>
    <t>Ansari &amp; Kaur</t>
  </si>
  <si>
    <t xml:space="preserve">A TEXT BOOK OF CHILD HELTH NURSING WITH 
PROCEDURES </t>
  </si>
  <si>
    <t>P.P. Singh Uppal</t>
  </si>
  <si>
    <t>Kumari</t>
  </si>
  <si>
    <t xml:space="preserve">PAEDIATRIC PROCEDURE MANUAL </t>
  </si>
  <si>
    <t>R.K Gupta</t>
  </si>
  <si>
    <t xml:space="preserve">ATEXT BOOK OF NURSING SERVIES &amp; EDUCATION </t>
  </si>
  <si>
    <t xml:space="preserve">A TEXT BOOK OF MIDWIFERY &amp; GUNECOLOGICAL 
NURSING </t>
  </si>
  <si>
    <t xml:space="preserve"> A TEXT BOOK OF NURSING RESEARCH &amp; STATISTICS </t>
  </si>
  <si>
    <t>A TEXT BOOK OF COMMUNITY HEALTH NURSING –II</t>
  </si>
  <si>
    <t>Lissy Thomas</t>
  </si>
  <si>
    <t>PRACTICAL RECORD BOOK FOR PSYCHIATRIC MENTAL 
HELTH NURSING</t>
  </si>
  <si>
    <t>CLINICAL RECORD BOOK FOR COMMUNITY HELTH 
NURSING (B.SC)</t>
  </si>
  <si>
    <t>Neelam Shivani</t>
  </si>
  <si>
    <t xml:space="preserve">CLINICAL RECORD BOOK FOR MEDICAL SURGICAL 
NURSING </t>
  </si>
  <si>
    <t>Bhart Pareek</t>
  </si>
  <si>
    <t xml:space="preserve">CLINICAL RECORD BOOK FOR MIDWIFERY </t>
  </si>
  <si>
    <t>Neelm Kumari</t>
  </si>
  <si>
    <t>GUIDELINES FOR CLINICAL RECORD BOOKS FOR 
COMMUNITY HEALTH NUSING</t>
  </si>
  <si>
    <t>R. K Gupata</t>
  </si>
  <si>
    <t xml:space="preserve">PREDIATRIC RECORD BOOK </t>
  </si>
  <si>
    <t>Veerbhadrppa</t>
  </si>
  <si>
    <t xml:space="preserve">MIDWIFERY NURSING PRACTICAL BOOKS </t>
  </si>
  <si>
    <t>DICTIIONARY FOR NURDSING</t>
  </si>
  <si>
    <t>Shivani Sharma</t>
  </si>
  <si>
    <t>ESSENTIALS OF NUTRTION AND DIETETICS FOR NURSING</t>
  </si>
  <si>
    <t xml:space="preserve">PSYCHIATRY  NURSING </t>
  </si>
  <si>
    <t>MEDICAL SURGICAL NURSING VOL 1</t>
  </si>
  <si>
    <t>Tripat Kaur</t>
  </si>
  <si>
    <t>PSYCHOLOGY FOR NURSES</t>
  </si>
  <si>
    <t>Sheila John</t>
  </si>
  <si>
    <t>NUTRITIONAL BIOCHEMISTRY</t>
  </si>
  <si>
    <t>Sujata Sethi</t>
  </si>
  <si>
    <t>PRINCIPLES AND PREACTICE OF PSYCHIATRIC 
NURSING</t>
  </si>
  <si>
    <t>Lizy Sonia</t>
  </si>
  <si>
    <t>BAILLIERE’S NURSES’ DICTIONARY</t>
  </si>
  <si>
    <t>Stephen Babu</t>
  </si>
  <si>
    <t>D.C.Sharma</t>
  </si>
  <si>
    <t>Tp Prema Kf Graicy</t>
  </si>
  <si>
    <t>Barbara F. Weller</t>
  </si>
  <si>
    <t>NATIONAL GEOGRAOHIC SCIENCE OF EVERYTHING</t>
  </si>
  <si>
    <t>THE WORLD AS YOU’VE NEVERN SEEN IT BEFORE</t>
  </si>
  <si>
    <t xml:space="preserve">I WILL GO WITH YOU THE FIIGHT OF A LIFETIME </t>
  </si>
  <si>
    <t xml:space="preserve">THE CALLING UNLEASH YOUR TRUE SELF </t>
  </si>
  <si>
    <t xml:space="preserve">I AM ANOTHER YOU </t>
  </si>
  <si>
    <t>Washington, D,C.</t>
  </si>
  <si>
    <t>DREAM DARE DRLIVER</t>
  </si>
  <si>
    <t>THE INSPIRING JOURNEY OF A HERO</t>
  </si>
  <si>
    <t>Priya Kumar</t>
  </si>
  <si>
    <t xml:space="preserve">THE PERFECT WORLD </t>
  </si>
  <si>
    <t xml:space="preserve">THE WISE MAN SAID </t>
  </si>
  <si>
    <t>LICENSE TO LIVE</t>
  </si>
  <si>
    <t xml:space="preserve">NUTRITION &amp; THERAPEUTIC DIEST </t>
  </si>
  <si>
    <t xml:space="preserve">JAYPEE EDITION </t>
  </si>
  <si>
    <t>FOOD &amp;NUTRITION FOR NURSES</t>
  </si>
  <si>
    <t>Darshan Sohi</t>
  </si>
  <si>
    <t>ADVANCE NURSING PRACTICE</t>
  </si>
  <si>
    <t xml:space="preserve">BASIC PEDIATRIC NURSING </t>
  </si>
  <si>
    <t>Ruma Sing</t>
  </si>
  <si>
    <t>CLINICAL NUTRITION AND DIETETICS MANUAL FOR 
NURSES</t>
  </si>
  <si>
    <t>Madhu Sharma</t>
  </si>
  <si>
    <t>CLINICAL NURSING PROEEDURE THE ART OF NURSING PRACTICE</t>
  </si>
  <si>
    <t>V.Supriya</t>
  </si>
  <si>
    <t xml:space="preserve">TEXT BOOK OF NURSING FOUNDATION </t>
  </si>
  <si>
    <t xml:space="preserve">APPLICATION OF NURSING THEORIES </t>
  </si>
  <si>
    <t>I Clement</t>
  </si>
  <si>
    <t>TEXT BOOK OF SOCIOLOGY FOR NURSING STUDENTS</t>
  </si>
  <si>
    <t>Jayesh Kumar</t>
  </si>
  <si>
    <t>PRINCIPLES OF SOCIOLOGY FOR GRADUATE NURSES</t>
  </si>
  <si>
    <t>K.P. Neerja</t>
  </si>
  <si>
    <t>ESSENTALS IN COMMUNITY HEALTH NURSING PRACTICE</t>
  </si>
  <si>
    <t>P R Nalini</t>
  </si>
  <si>
    <t>MANUAL OF COMMUNITY HEALTH NURSING</t>
  </si>
  <si>
    <t>S Kamalam</t>
  </si>
  <si>
    <t xml:space="preserve">ESSENTIAL OF COMMUNITY HEALTH NURSING </t>
  </si>
  <si>
    <t>I Clemrnt</t>
  </si>
  <si>
    <t>PRINCIPLE AND PRACTICE OF COMMUNITY MEDICINE</t>
  </si>
  <si>
    <t>B T Basavanthappa</t>
  </si>
  <si>
    <t xml:space="preserve">TEXT BOOK OF COMMUNITY HEALTH NURSING </t>
  </si>
  <si>
    <t>Asma Rahim</t>
  </si>
  <si>
    <t xml:space="preserve">BASIC CONCEPTS OF COMMUNITY HEALTH NURSING </t>
  </si>
  <si>
    <t>Georly George</t>
  </si>
  <si>
    <t xml:space="preserve">PROCEDURE &amp; THEORIES OF COMMUNITY HEALTH 
NURSING </t>
  </si>
  <si>
    <t>SHORT TEXTBOOK OF PREVENTIVE &amp; SOCIAL MEDICINE</t>
  </si>
  <si>
    <t>Thressiama</t>
  </si>
  <si>
    <t>PATHOLOGY WITHMCQ 7/ED.</t>
  </si>
  <si>
    <t>Prabhakara</t>
  </si>
  <si>
    <t>ESSENTIALS OF MEDICAL PHRMALOGY</t>
  </si>
  <si>
    <t>Harsh Mohan</t>
  </si>
  <si>
    <t xml:space="preserve">PRINCIPALES OF CLINICAL GENETICS </t>
  </si>
  <si>
    <t>K D Tripathi</t>
  </si>
  <si>
    <t xml:space="preserve">THXT BOOK OF MEDICAL &amp; SURGICAL NURSING </t>
  </si>
  <si>
    <t>Yogesh Ashok Sontakee</t>
  </si>
  <si>
    <t>MEDICAL SURGICAL NURSING  VOL 2</t>
  </si>
  <si>
    <t>Usha Nair</t>
  </si>
  <si>
    <t>MEDICAL SURGICAL NURSING  VOL 1</t>
  </si>
  <si>
    <t>Thomas</t>
  </si>
  <si>
    <t>INFECTION CONTROL IN HEALTHCARE SATTING</t>
  </si>
  <si>
    <t>ESSENTALS OF CARDIOVASCULAR EXAMINATION</t>
  </si>
  <si>
    <t>E C G FOR BEGINNERS</t>
  </si>
  <si>
    <t>Abhay K Shah</t>
  </si>
  <si>
    <t>ICU MANUAL FOR NURSES</t>
  </si>
  <si>
    <t>Sumesh Raj</t>
  </si>
  <si>
    <t>NURSING INTERVENTIONS FOR THE CRITICALLY ILL 2/ED</t>
  </si>
  <si>
    <t>Anandaraja</t>
  </si>
  <si>
    <t>Prakash Shastri</t>
  </si>
  <si>
    <t>A HAND BOOK OF EMERGENCIES</t>
  </si>
  <si>
    <t>Shuva Das Gupta</t>
  </si>
  <si>
    <t>ONCOLOGY NURSING</t>
  </si>
  <si>
    <t>BASICS IN BURNS FOR NURSES</t>
  </si>
  <si>
    <t>Golwalla</t>
  </si>
  <si>
    <t>PEDIATRIC NURSING PROCEDURE</t>
  </si>
  <si>
    <t>Ram Sharn Mehta</t>
  </si>
  <si>
    <t>Prema Dhanraj</t>
  </si>
  <si>
    <t>PEDIATRIC NURSING PROCEDURE MANUAL  1/ED</t>
  </si>
  <si>
    <t>Raman Kalia</t>
  </si>
  <si>
    <t>A GUIDE TO MENTAL HEALTH &amp; PSYCHIATRIC NURSE</t>
  </si>
  <si>
    <t>A Padmaja</t>
  </si>
  <si>
    <t>ESSENTAL OF MENTAL HEALTH &amp; PSYCIATRIC NURSING  VOLLUME I</t>
  </si>
  <si>
    <t>ESSENTAL OF MENTAL HEALTH &amp; PSYCIATRIC NURSING  VOLLUME II</t>
  </si>
  <si>
    <t>R Shreevani</t>
  </si>
  <si>
    <t>K P Neerja</t>
  </si>
  <si>
    <t xml:space="preserve">PSYCHIATRY &amp; MENTAL HALTH NURSING </t>
  </si>
  <si>
    <t>A TEXT BOOK OF OBSTETRICS FOR NURESE AND 
MIDWIVES</t>
  </si>
  <si>
    <t>S M Raju</t>
  </si>
  <si>
    <t>LABOUR ROOM PROTOCOLS &amp; POLICIES</t>
  </si>
  <si>
    <t>Amarnath G Bhide</t>
  </si>
  <si>
    <t>THIESIS THE THIESIS PROTOCOL</t>
  </si>
  <si>
    <t>Prabho</t>
  </si>
  <si>
    <t xml:space="preserve">nursing  msc sulued question paper for 2nd year </t>
  </si>
  <si>
    <t xml:space="preserve">PRINCIPAL OF HUMAN PHYSIOLOGY FOR COURS </t>
  </si>
  <si>
    <t>Elakkuvana Bhaskara Raj</t>
  </si>
  <si>
    <t>MULTIPLE CHOICE QOESTION IN ANATOMY</t>
  </si>
  <si>
    <t>Surrinder Singh</t>
  </si>
  <si>
    <t>Sawant</t>
  </si>
  <si>
    <t>NUTRITION &amp; BIOCHEMISTRY</t>
  </si>
  <si>
    <t>ESSENTIAL OF BIOCHEMISTRY</t>
  </si>
  <si>
    <t>ESSENTIAL OF PSYCHOLOGY FOR B.SC NURSING</t>
  </si>
  <si>
    <t>ESSENTIAL OF MICROBIOLOGY FOR BSC NURSING 
STUDANT</t>
  </si>
  <si>
    <t>Krishne Gowda</t>
  </si>
  <si>
    <t>D R Arora</t>
  </si>
  <si>
    <t xml:space="preserve">ESSENTIAL OF SOCIOLOGY </t>
  </si>
  <si>
    <t xml:space="preserve">TEXTBOOK OF PHARMACOLOGY </t>
  </si>
  <si>
    <t xml:space="preserve">PHARMACOLOGY REVISION BOOKLET </t>
  </si>
  <si>
    <t>Joginder Singh</t>
  </si>
  <si>
    <t>PHARMACOLOGY REVISION BOOKLET</t>
  </si>
  <si>
    <t>UG SURGGERY</t>
  </si>
  <si>
    <t>NATIONAL HEALTH PROGRAMMES AND POLICIES</t>
  </si>
  <si>
    <t>BASIC OF BIOSTATISTICS</t>
  </si>
  <si>
    <t>A K Nan</t>
  </si>
  <si>
    <t xml:space="preserve">INFORMATION AND COMMUNICATION </t>
  </si>
  <si>
    <t>Samta Soni</t>
  </si>
  <si>
    <t>GHAI ESSENTIAL PEDIATRICS 8/ED</t>
  </si>
  <si>
    <t>Kularni</t>
  </si>
  <si>
    <t>SHARMA OSCE CLINICAL  PEDIATRICS</t>
  </si>
  <si>
    <t>Sujata Warrier</t>
  </si>
  <si>
    <t>THXT BOOK OF MIDWIFRY FOR NURSES</t>
  </si>
  <si>
    <t>Vinod K Paul</t>
  </si>
  <si>
    <t>Manoj Kumar</t>
  </si>
  <si>
    <t>BASIC OF KIDNEY REAL DISEASE, FLUID ELECTROLYT</t>
  </si>
  <si>
    <t>Reena J Wani</t>
  </si>
  <si>
    <t>TEXTBOOK OF PATHOLOGY</t>
  </si>
  <si>
    <t>R Kasi</t>
  </si>
  <si>
    <t xml:space="preserve">OBSTETRICAL NURSING &amp; GYNAECOLOGY </t>
  </si>
  <si>
    <t>Lily Podder</t>
  </si>
  <si>
    <t>ANATOMY, PHYSIOLOGY &amp; HEALTH EDUCATION</t>
  </si>
  <si>
    <t>HUMAN ANATOMY VOLUME –I</t>
  </si>
  <si>
    <t>TEXTBOOK OF NUTRITION</t>
  </si>
  <si>
    <t>Rohini Agrawal</t>
  </si>
  <si>
    <t>EMERGENCY MEDICINE</t>
  </si>
  <si>
    <t>B D Chaurasia’S</t>
  </si>
  <si>
    <t>Monika Sharma</t>
  </si>
  <si>
    <t>COMPUTER 4 NURSES</t>
  </si>
  <si>
    <t>S N Chugh</t>
  </si>
  <si>
    <t>Priyanka Randhir</t>
  </si>
  <si>
    <t xml:space="preserve">NURSING EDUCATION </t>
  </si>
  <si>
    <t>NURSING EDUCATION</t>
  </si>
  <si>
    <t>Ratna Prakash</t>
  </si>
  <si>
    <t>NEONATAL EQUIPMENT EVERYTHING THAT YO</t>
  </si>
  <si>
    <t>Elsa Sanatombi Devi</t>
  </si>
  <si>
    <t>CARE OF THE NEW BORN</t>
  </si>
  <si>
    <t>PEDIATRIC DRUG DOSAGES</t>
  </si>
  <si>
    <t>ESSENTIAL PEDIATRIC FOR NURSES</t>
  </si>
  <si>
    <t>Ashok K Deorari</t>
  </si>
  <si>
    <t>PSYCHIATRY EXAMINATION REVIEW</t>
  </si>
  <si>
    <t>Meharban Singh</t>
  </si>
  <si>
    <t>Sunil Nath Mukesh</t>
  </si>
  <si>
    <t>CLINICAL UPDATES IN  OBSTETRICS &amp; GYNECO</t>
  </si>
  <si>
    <t>Susheel Kumar</t>
  </si>
  <si>
    <t xml:space="preserve">BASIC NURSING PROCEDURE MANUAL  &amp; ESSENT </t>
  </si>
  <si>
    <t>NURSING AID</t>
  </si>
  <si>
    <t>Usha Sharma</t>
  </si>
  <si>
    <t>ADVANCED CONCEPTS IN NURSING</t>
  </si>
  <si>
    <t>Thresyamma</t>
  </si>
  <si>
    <t>HOSPITAL MANAGMENT VILUME –I</t>
  </si>
  <si>
    <t>ESSENTIAL OF MEDICAL SURGICAL NURSING</t>
  </si>
  <si>
    <t xml:space="preserve">JAYPEE PUBLICATION </t>
  </si>
  <si>
    <t>A GUIDE OF MIDWIFERY SUTDENTS</t>
  </si>
  <si>
    <t>Manisha Saxena</t>
  </si>
  <si>
    <t xml:space="preserve">BASIC OF CLINICAL NUTRITION </t>
  </si>
  <si>
    <t>NURSING RESEARCH</t>
  </si>
  <si>
    <t>WULSTER KLVWER</t>
  </si>
  <si>
    <t>Y K Joshi</t>
  </si>
  <si>
    <t>MANUAL OF NURSING PRACTICE</t>
  </si>
  <si>
    <t>Denise F. Polit</t>
  </si>
  <si>
    <t xml:space="preserve">COMPANION FOR OBSTETRIC &amp; GYNEC PRACTICAL </t>
  </si>
  <si>
    <t xml:space="preserve">ARRIHANT PUBLICATION </t>
  </si>
  <si>
    <t>Haresh U Doshi</t>
  </si>
  <si>
    <t>HOSPITAL MANAGGEMENT</t>
  </si>
  <si>
    <t>HUMAN ANATOMY VOL 3</t>
  </si>
  <si>
    <t>NURSING MANUAL RECORD BOOK</t>
  </si>
  <si>
    <t>TARGET HIGH-MIN</t>
  </si>
  <si>
    <t>Bd Chaurasias</t>
  </si>
  <si>
    <t xml:space="preserve">NURSING MEDICAL SURGICAL </t>
  </si>
  <si>
    <t xml:space="preserve">TARGET HIGH </t>
  </si>
  <si>
    <t>COMMUNITY HEALTH NURSING  I(RECORD BOOK)</t>
  </si>
  <si>
    <t>Umesh Parashar</t>
  </si>
  <si>
    <t>CHILD HEALTH NURSING</t>
  </si>
  <si>
    <t>Indarjit Walia</t>
  </si>
  <si>
    <t>MEDICAL SURGICAL NURSING</t>
  </si>
  <si>
    <t>Joe Glikman</t>
  </si>
  <si>
    <t>COMMUNITY HEALTH NURSING - I</t>
  </si>
  <si>
    <t>Muthuvenvenkata</t>
  </si>
  <si>
    <t>COMMUNITY HEALTH NURSING - II</t>
  </si>
  <si>
    <t>M Vijaya Santhi</t>
  </si>
  <si>
    <t>PROCEDURE LOGBOOK</t>
  </si>
  <si>
    <t>Neeti Sharma</t>
  </si>
  <si>
    <t>CHILD HEALTH NURSING (RECORD BOOK)</t>
  </si>
  <si>
    <t>Rakesh Sharma</t>
  </si>
  <si>
    <t>PRACTICAL RECORD BOOK</t>
  </si>
  <si>
    <t>Indu Rathore</t>
  </si>
  <si>
    <t xml:space="preserve">CLINICAL RECORD BOOK </t>
  </si>
  <si>
    <t>Chander K Sarin</t>
  </si>
  <si>
    <t>MIDWIFERY (RECORD BOOK )</t>
  </si>
  <si>
    <t>A Sudhakar</t>
  </si>
  <si>
    <t xml:space="preserve">CHALD HEALTH NURSING </t>
  </si>
  <si>
    <t>Shivaleela S</t>
  </si>
  <si>
    <t>CHALD HEALTH NURSING</t>
  </si>
  <si>
    <t>Indrjit Walia</t>
  </si>
  <si>
    <t>MENTAL HEALTH NURSING</t>
  </si>
  <si>
    <t>Avinash Kaur Rana</t>
  </si>
  <si>
    <t>ESSENTALS OF MIDWIFFRY &amp; OBSTETRIC NURSING</t>
  </si>
  <si>
    <t>K Rajalakshmi</t>
  </si>
  <si>
    <t xml:space="preserve">TEXT BOOK OF PREVENTIVE AND SOCIAL MEDICINE </t>
  </si>
  <si>
    <t>BHANOT PUBLISHERS</t>
  </si>
  <si>
    <t>Saradha Suresh</t>
  </si>
  <si>
    <t>FUNDAMENTALS OF NURSING A PROCEDURE MANUAL</t>
  </si>
  <si>
    <t xml:space="preserve">NURSES ASSOCIATION OF INDIA </t>
  </si>
  <si>
    <t>Eleena Kumari</t>
  </si>
  <si>
    <t>Bt Bassavanthappa</t>
  </si>
  <si>
    <t>K. Park</t>
  </si>
  <si>
    <t xml:space="preserve">DRUG HAND BOOK IN OBSTRTRICS </t>
  </si>
  <si>
    <t>DRUG HAND BOOK IN GYNAECOLOGY</t>
  </si>
  <si>
    <t>Ak Debdas</t>
  </si>
  <si>
    <t>TRXT BOOK OF COMMUNITY HEALTH NURSING VOL-1</t>
  </si>
  <si>
    <t>PROCEDURE MANUA OFCOMMUNITY HEALTH NURSING 
VOL-1</t>
  </si>
  <si>
    <t xml:space="preserve"> COMMUNITY NURSING </t>
  </si>
  <si>
    <t>Shyamala D</t>
  </si>
  <si>
    <t>FIRST AID MANUAL FOR NURSES</t>
  </si>
  <si>
    <t>Suresh K Roy</t>
  </si>
  <si>
    <t>FUNDAMENTALS OF NURSING VOL-2</t>
  </si>
  <si>
    <t>FUNDAMENTALS OF NURSING VOL-1</t>
  </si>
  <si>
    <t xml:space="preserve">NURSING RESEARCH &amp; STATISTICS FOR 
UNDERGRADUATIES </t>
  </si>
  <si>
    <t xml:space="preserve">WORK BOOK ON RESEARCH </t>
  </si>
  <si>
    <t>Sukhpal Kaur</t>
  </si>
  <si>
    <t>MEDICAL SURGICAL NURSING PROCEDURE VOL. 1</t>
  </si>
  <si>
    <t>MEDICAL SURGICAL NURSING PROCEDURE VOL. 2</t>
  </si>
  <si>
    <t>NURSING IN INDIA 2006</t>
  </si>
  <si>
    <t xml:space="preserve">NURSING ADMINISTRATION AND MANAGEMENT </t>
  </si>
  <si>
    <t xml:space="preserve">HISTORY AND TRENDS IN NURSING IN INDIA </t>
  </si>
  <si>
    <t xml:space="preserve">COMMUNITY HEALTH NURSING MANUAL </t>
  </si>
  <si>
    <t>SIMPLIFIED MICROBILOGY</t>
  </si>
  <si>
    <t xml:space="preserve">MEDICAL SURGICAL NURSING FOR DIPLOMA IN GNM </t>
  </si>
  <si>
    <t xml:space="preserve">AVICHAL PUBLISHING </t>
  </si>
  <si>
    <t xml:space="preserve">COMPUTER FOR NURSING </t>
  </si>
  <si>
    <t xml:space="preserve">PHYSIOLOGY FOR B.SC NURSING </t>
  </si>
  <si>
    <t xml:space="preserve">ANATOMY FOR B. SC NURSNG </t>
  </si>
  <si>
    <t xml:space="preserve">TEXT BOOK OF MICROBILOGY FOR NURSING </t>
  </si>
  <si>
    <t>Dr. S.N Chugh</t>
  </si>
  <si>
    <t xml:space="preserve">ANATOMY AND PHYSIOLOGY FOR NURSING </t>
  </si>
  <si>
    <t>Ranju Sood</t>
  </si>
  <si>
    <t>MIDWIFERY  AND GYNAECOLOGICAL NURSING</t>
  </si>
  <si>
    <t>Dr, A.K. Jain</t>
  </si>
  <si>
    <t xml:space="preserve">TEXT BOOK OF GENETICS FR NURSING </t>
  </si>
  <si>
    <t>Dr. Renu Chauhan</t>
  </si>
  <si>
    <t xml:space="preserve">PSYCHOLOGY FOR NURSING </t>
  </si>
  <si>
    <t>Dr.C P Baveja</t>
  </si>
  <si>
    <t>PRACTICAL NEUROLOGY VISUAL REVIEW</t>
  </si>
  <si>
    <t>WOITERS KLVWER</t>
  </si>
  <si>
    <t>Dr.Ak Jain</t>
  </si>
  <si>
    <t>J B Sharma</t>
  </si>
  <si>
    <t>DECISION MAKINGIN MEDICINE</t>
  </si>
  <si>
    <t xml:space="preserve">DAWN LEMCKE </t>
  </si>
  <si>
    <t>Dr. S.N. Chugh</t>
  </si>
  <si>
    <t>Dr. S.K Mangal</t>
  </si>
  <si>
    <t>ESSENTIALS OF SGLT 2 IN HIBITORS IN DIABETES</t>
  </si>
  <si>
    <t xml:space="preserve">GERARH MCKAY </t>
  </si>
  <si>
    <t>VENTILATOR ASSOCIATED  PNEUMONIA</t>
  </si>
  <si>
    <t>ARISTO</t>
  </si>
  <si>
    <t xml:space="preserve">HAND BOOK FOR VENOUS THROMBEMBOLING </t>
  </si>
  <si>
    <t xml:space="preserve">SPRINGER </t>
  </si>
  <si>
    <t>Harry L. Greene</t>
  </si>
  <si>
    <t xml:space="preserve">LIPID MODIFYING THERAPY </t>
  </si>
  <si>
    <t>AZTOR</t>
  </si>
  <si>
    <t xml:space="preserve">CRITICAL ISSUES  AND DIABETES </t>
  </si>
  <si>
    <t xml:space="preserve">ELSEVIER </t>
  </si>
  <si>
    <t>Adis</t>
  </si>
  <si>
    <t>COMPENDIUMOF ANATOMY'IN PROVERBS</t>
  </si>
  <si>
    <t xml:space="preserve">BIOMEDICAL </t>
  </si>
  <si>
    <t>Dr. Phavin</t>
  </si>
  <si>
    <t>CARDIOVASCULAR MADICINE</t>
  </si>
  <si>
    <t>INDIAN EDITION</t>
  </si>
  <si>
    <t>Gregory</t>
  </si>
  <si>
    <t>GASTROENTEROLOGY</t>
  </si>
  <si>
    <t xml:space="preserve">WILEY NLACK WELL </t>
  </si>
  <si>
    <t>Aranoid Von</t>
  </si>
  <si>
    <t xml:space="preserve">PUIMONARY AND CRITICAL CARE MEDICINE </t>
  </si>
  <si>
    <t xml:space="preserve">PHYSICIANS </t>
  </si>
  <si>
    <t>THE PERFECT WORLD</t>
  </si>
  <si>
    <t xml:space="preserve">EMBASSY BOOKS </t>
  </si>
  <si>
    <t>Tamcontin</t>
  </si>
  <si>
    <t xml:space="preserve">THE INSPIRING JOURNY OF A HERO </t>
  </si>
  <si>
    <t>PORTFOLIO</t>
  </si>
  <si>
    <t>American College</t>
  </si>
  <si>
    <t>DREAM DARE DELIVER</t>
  </si>
  <si>
    <t>Satish Keshav</t>
  </si>
  <si>
    <t>THE WISE MAN SAID</t>
  </si>
  <si>
    <t>THE CALLING UNLEASH YOURTRVE SELF</t>
  </si>
  <si>
    <t>I AM ANOTHER YOU</t>
  </si>
  <si>
    <t>LICENSE  TO LIVE</t>
  </si>
  <si>
    <t xml:space="preserve">AVICHAL PUBLISHING COMPANY </t>
  </si>
  <si>
    <t xml:space="preserve">I WELL GO WITH YOU </t>
  </si>
  <si>
    <t xml:space="preserve">GENETICS FOR NURSING </t>
  </si>
  <si>
    <t xml:space="preserve">PATHOLOGY FOR NURSING </t>
  </si>
  <si>
    <t xml:space="preserve">MICROBILOGY FOR NUSING </t>
  </si>
  <si>
    <t>Dr. A. K. Jain</t>
  </si>
  <si>
    <t>Dr. S. K. Mangal</t>
  </si>
  <si>
    <t>CAD UPDETE 2015</t>
  </si>
  <si>
    <t>ELSEVIER</t>
  </si>
  <si>
    <t xml:space="preserve">ECONOMIC PULSE OF DOCTRS &amp;TAX  RAIDS </t>
  </si>
  <si>
    <t xml:space="preserve">LAW AGENCY </t>
  </si>
  <si>
    <t>A. K. Mandal</t>
  </si>
  <si>
    <t xml:space="preserve">DRUGS FOR THE ELDERY </t>
  </si>
  <si>
    <t xml:space="preserve">EUROPE WHO </t>
  </si>
  <si>
    <t>Dr. C. D. Baveja</t>
  </si>
  <si>
    <t>AN ILLUSTRATED GUIDE FOR THE DIABETIC CLINICS</t>
  </si>
  <si>
    <t>BIACKWELL SCIENCE</t>
  </si>
  <si>
    <t xml:space="preserve">   PANCREATOLOGY ACLINICAL CASE BOOK </t>
  </si>
  <si>
    <t>Jamshed Dalal</t>
  </si>
  <si>
    <t xml:space="preserve">CLINICS IN LIVER DISEASE </t>
  </si>
  <si>
    <t>D.L Shingne</t>
  </si>
  <si>
    <t>CARDIOLOGY UPDATE 2013</t>
  </si>
  <si>
    <t>JOHNSON FRANCIS</t>
  </si>
  <si>
    <t>DIABETES READY REFRENCE</t>
  </si>
  <si>
    <t xml:space="preserve">CUSTOMISED BY USV </t>
  </si>
  <si>
    <t>Dr. Reddy'S</t>
  </si>
  <si>
    <t xml:space="preserve">CRITICAL NCARE HAND BOOK OF THE MASSACHUSE </t>
  </si>
  <si>
    <t>Timothy B. Gardner</t>
  </si>
  <si>
    <t>HORIZONS IN MEDICINE-15</t>
  </si>
  <si>
    <t xml:space="preserve">PHYSICIANS OF LONDON </t>
  </si>
  <si>
    <t>Roberto J Firpi</t>
  </si>
  <si>
    <t>CARDIOLOGY UPDETE 2012</t>
  </si>
  <si>
    <t xml:space="preserve">INDIAN  HEART HOUSE </t>
  </si>
  <si>
    <t>K. Venugopal</t>
  </si>
  <si>
    <t>MEDICINE UPDETE 2014</t>
  </si>
  <si>
    <t xml:space="preserve">PHYSICIANS OF INDIA </t>
  </si>
  <si>
    <t xml:space="preserve">PRINCIPLES OF INTERNAL MEDICINE </t>
  </si>
  <si>
    <t xml:space="preserve">ASIAN STUDENT EDITION </t>
  </si>
  <si>
    <t>Wiliam E Hurford</t>
  </si>
  <si>
    <t>Jonathan Weber</t>
  </si>
  <si>
    <t>HYPERTENSION INTERNATIONAL MONOGRAPH 2007</t>
  </si>
  <si>
    <t xml:space="preserve">IJCP GROUP OF PUBLICATIONS </t>
  </si>
  <si>
    <t>P. K. Deb</t>
  </si>
  <si>
    <t xml:space="preserve">WOLTERS KLUWER </t>
  </si>
  <si>
    <t>Dr. Shashank</t>
  </si>
  <si>
    <t>POSTGRADUATE MEDICINE</t>
  </si>
  <si>
    <t xml:space="preserve">PRESIDENT ASSOCIATION </t>
  </si>
  <si>
    <t>Harrison'S</t>
  </si>
  <si>
    <t xml:space="preserve">DEPT OF MEDICINE </t>
  </si>
  <si>
    <t xml:space="preserve">RK SHRIVASTAVA </t>
  </si>
  <si>
    <t>M. Paul Anand</t>
  </si>
  <si>
    <t>CARDIOLOGY UPDETE 2004-VOL 1</t>
  </si>
  <si>
    <t>Brian P. Grifftin</t>
  </si>
  <si>
    <t>MARVELS IN MEDICINE CDEE &amp; CC CON 2014</t>
  </si>
  <si>
    <t>R.K. SHRIVASTAVA</t>
  </si>
  <si>
    <t>Dr. P. C. Manoria</t>
  </si>
  <si>
    <t>THROMBOEMBOLIC DISORDERS</t>
  </si>
  <si>
    <t>R M O</t>
  </si>
  <si>
    <t xml:space="preserve">ESSENTIAL CARDIOLOGY </t>
  </si>
  <si>
    <t xml:space="preserve">SUN PHARMACEUTYCAL </t>
  </si>
  <si>
    <t xml:space="preserve">REVIEW OF RADIOLOGY </t>
  </si>
  <si>
    <t>PEEPEE PUBLISHERS</t>
  </si>
  <si>
    <t xml:space="preserve">REVIEW OF PATHOLOGY </t>
  </si>
  <si>
    <t>SHORT NOTES IN ENT</t>
  </si>
  <si>
    <t xml:space="preserve">THE NATIONAL  BOOK DEPOT </t>
  </si>
  <si>
    <t>Dr. Ashok Seth</t>
  </si>
  <si>
    <t xml:space="preserve">MCQ IN OBSTETRICS &amp; GYNACOLOGY </t>
  </si>
  <si>
    <t>Adam D. Timmis</t>
  </si>
  <si>
    <t xml:space="preserve">SURGICAL INSTRUMENTS </t>
  </si>
  <si>
    <t>Sumer K Sethi</t>
  </si>
  <si>
    <t xml:space="preserve">PRE TEST SURGERY </t>
  </si>
  <si>
    <t xml:space="preserve">MC GRAW HILL MEDICAL </t>
  </si>
  <si>
    <t>Nitin Chawla</t>
  </si>
  <si>
    <t>DRUGS FOR PAEDIATRICS</t>
  </si>
  <si>
    <t>Dr. Meenesh Juvekar</t>
  </si>
  <si>
    <t>IMMUNIZATION FOR CHILDREN</t>
  </si>
  <si>
    <t xml:space="preserve">PARAS PUBLISHING </t>
  </si>
  <si>
    <t>Ameet Patki</t>
  </si>
  <si>
    <t>PRINCIPLES OF GENETICS</t>
  </si>
  <si>
    <t xml:space="preserve">INTERNATIONAL BOOK HOUSE </t>
  </si>
  <si>
    <t>V.V Dewoolkar</t>
  </si>
  <si>
    <t>PRE TEST MEDICINE</t>
  </si>
  <si>
    <t>Norman J Snow</t>
  </si>
  <si>
    <t xml:space="preserve">RADIOLOGY MADE SIMPLE </t>
  </si>
  <si>
    <t xml:space="preserve">ADITYA MEDICAL PUBLISHERS </t>
  </si>
  <si>
    <t>Merlynw Gomes</t>
  </si>
  <si>
    <t>TAP GUIDE BOOK ON IMMUNIZATION</t>
  </si>
  <si>
    <t>JAYPEE MEDICAL</t>
  </si>
  <si>
    <t>Niranjan Shendurnikar</t>
  </si>
  <si>
    <t>EMERGENCY IN CILINCAL SURGERY</t>
  </si>
  <si>
    <t xml:space="preserve">INDIAN EDITION </t>
  </si>
  <si>
    <t>S.V Sawardekar</t>
  </si>
  <si>
    <t>PRACTICAL GASTROINTESTIONAL ENDOSCOPY</t>
  </si>
  <si>
    <t xml:space="preserve">BLACK WELL </t>
  </si>
  <si>
    <t>Steven L. Berk</t>
  </si>
  <si>
    <t>THA SAGES MANUAL</t>
  </si>
  <si>
    <t>Bipin Daga</t>
  </si>
  <si>
    <t>MANUAL CLINICAL ONCOLOGY</t>
  </si>
  <si>
    <t>Tanu Singhal</t>
  </si>
  <si>
    <t>GASTROINT ESTINAL ENDOSCOPY</t>
  </si>
  <si>
    <t>Chriscallaghan</t>
  </si>
  <si>
    <t>STOMACH AND DUODENUM</t>
  </si>
  <si>
    <t>Peter Bcotton</t>
  </si>
  <si>
    <t xml:space="preserve">ANUS RECTUM AND PILONIDAL REGION </t>
  </si>
  <si>
    <t>Richard L Whelan M. D.</t>
  </si>
  <si>
    <t xml:space="preserve"> CONCEPTS IN HERNIA REPAIR, SURGERY </t>
  </si>
  <si>
    <t>Dennis A. Casciato, M.D.</t>
  </si>
  <si>
    <t xml:space="preserve">CHASSIN OPERAYI STRATERY IN GENERAL SURGERY </t>
  </si>
  <si>
    <t>Jeans Marc Canard M.D.</t>
  </si>
  <si>
    <t xml:space="preserve">CLINICAL G I SURGERY </t>
  </si>
  <si>
    <t xml:space="preserve">HI SCAN PUL </t>
  </si>
  <si>
    <t>Michael W. Grabowski</t>
  </si>
  <si>
    <t xml:space="preserve">LONG CASES IN GENERAL SURGERY </t>
  </si>
  <si>
    <t>JAYPEE</t>
  </si>
  <si>
    <t>Amanda M Metcalf</t>
  </si>
  <si>
    <t xml:space="preserve">CURBSI DE CONMSULTALION </t>
  </si>
  <si>
    <t xml:space="preserve">SLACK  INCORPORATED </t>
  </si>
  <si>
    <t>Daniel P. Guyton</t>
  </si>
  <si>
    <t xml:space="preserve">EXOCRINE PANCREATTC </t>
  </si>
  <si>
    <t xml:space="preserve">UNI MED VERLAG AG </t>
  </si>
  <si>
    <t>Jameson L Cbassin</t>
  </si>
  <si>
    <t>CLINICAL G.I SURGERY</t>
  </si>
  <si>
    <t>HI SCAN PVT.</t>
  </si>
  <si>
    <t>Dr. Sanjiv Haribhakti</t>
  </si>
  <si>
    <t>CURRENT GASTROENTEROLOGY</t>
  </si>
  <si>
    <t xml:space="preserve">TATA MC GRAW HILL </t>
  </si>
  <si>
    <t>R Rajamahe Ndran</t>
  </si>
  <si>
    <t xml:space="preserve">FUNDAMENTALS OF LAPAROSCOPIC </t>
  </si>
  <si>
    <t xml:space="preserve">CHURCHILI LIVINGSTONE </t>
  </si>
  <si>
    <t>Phili O. Katz</t>
  </si>
  <si>
    <t xml:space="preserve">GI LIVER SE CRETS </t>
  </si>
  <si>
    <t>J Matthias Lohr</t>
  </si>
  <si>
    <t xml:space="preserve">ATLAS OF DIAGNOSTIC ENDOSCOPY </t>
  </si>
  <si>
    <t>Dr. Sanjiv Haribharti</t>
  </si>
  <si>
    <t xml:space="preserve">PANCRATIC TUMORS </t>
  </si>
  <si>
    <t>Scott. Fridman</t>
  </si>
  <si>
    <t xml:space="preserve">GASTROINTESTINAL ENDOSCOPY CLINICAL </t>
  </si>
  <si>
    <t>SAUNDERS</t>
  </si>
  <si>
    <t>Lawrence W Way M.D.</t>
  </si>
  <si>
    <t>YEAR IN REVINW 2014</t>
  </si>
  <si>
    <t>NATURE PUBLISHING GROUP</t>
  </si>
  <si>
    <t>Peter R. Mcnally</t>
  </si>
  <si>
    <t xml:space="preserve">ENDOSCOPIC REPAIR OF DOMINAIAS </t>
  </si>
  <si>
    <t>BYWORD VIVA PUBLISHERS</t>
  </si>
  <si>
    <t>M.D. Ibrarullah</t>
  </si>
  <si>
    <t xml:space="preserve">ADVANCED LAPAROSCOPIC SURGERY </t>
  </si>
  <si>
    <t xml:space="preserve">HARCOURT ASIA PTE LTD </t>
  </si>
  <si>
    <t>Pramod Kumar Garg</t>
  </si>
  <si>
    <t xml:space="preserve">TEXTBOOK OF SURGICAL LAPAROSCOPY </t>
  </si>
  <si>
    <t>Charles Lightdale</t>
  </si>
  <si>
    <t xml:space="preserve">OPERATIVE MANUAAL OF LAPAROSCOPY HERNIA 
SURGERY </t>
  </si>
  <si>
    <t>GEM FOUNDATION</t>
  </si>
  <si>
    <t>Macmillan</t>
  </si>
  <si>
    <t xml:space="preserve">ARYA PUBLICATIONS </t>
  </si>
  <si>
    <t>Pradeep Chowbey</t>
  </si>
  <si>
    <t xml:space="preserve">NUTRITION AND HEALTH FOR DIPLOMA IN NURSING </t>
  </si>
  <si>
    <t>Namir Katkhouda Md</t>
  </si>
  <si>
    <t xml:space="preserve">ESSENTIALS OF PSYCHOLOGY FOR NURSING </t>
  </si>
  <si>
    <t xml:space="preserve">MICROBILOGY FOR DIPLOMA IN GNM </t>
  </si>
  <si>
    <t xml:space="preserve">PSYCOLOGY FOR NURSING </t>
  </si>
  <si>
    <t>Dr. S N Sing</t>
  </si>
  <si>
    <t xml:space="preserve">MIDWIFERY GYNACOLOGYCAL NURSING </t>
  </si>
  <si>
    <t>Dr. A K Jain</t>
  </si>
  <si>
    <t xml:space="preserve">MEDICAL SURGICAL NURSING </t>
  </si>
  <si>
    <t>Dr. S K Mangal</t>
  </si>
  <si>
    <t>Dr. Cp Baveja</t>
  </si>
  <si>
    <t xml:space="preserve">ANATOMY FOR B SC NURSING </t>
  </si>
  <si>
    <t xml:space="preserve"> PHYSIOLOGY FOR BSC  NURSING </t>
  </si>
  <si>
    <t xml:space="preserve">DETALOGY FOR NURSING </t>
  </si>
  <si>
    <t>AVICHAL PUBLISHING</t>
  </si>
  <si>
    <t>Dr. S N Chugh</t>
  </si>
  <si>
    <t xml:space="preserve">MICROPBIOLGY FOR NURSING </t>
  </si>
  <si>
    <t>Dr. Ak Jain</t>
  </si>
  <si>
    <t xml:space="preserve">SOLVED QUSTION PAPERS FOR B.SC NURSING </t>
  </si>
  <si>
    <t>Dr. Ak Mandal</t>
  </si>
  <si>
    <t>Dr. Sp Baveja</t>
  </si>
  <si>
    <t>Dr. Ranju Sood</t>
  </si>
  <si>
    <t xml:space="preserve"> NURSING MANAGEMNT AND ADMINISTATION </t>
  </si>
  <si>
    <t xml:space="preserve">TEXT BOOK OF ANAESTHESIA FOR POSTGRADUATES </t>
  </si>
  <si>
    <t xml:space="preserve">TEXT BOOK OF PHARMACOLOGY </t>
  </si>
  <si>
    <t xml:space="preserve"> PHARMACOLOGY REVISION BOOK </t>
  </si>
  <si>
    <t>Tk Agasti</t>
  </si>
  <si>
    <t>PHARMACOLOGY REVISION BOOK</t>
  </si>
  <si>
    <t>EMERGENCY MEDICIENE</t>
  </si>
  <si>
    <t xml:space="preserve">THE HEALTH SCIENCE PUBLISHER </t>
  </si>
  <si>
    <t>Jogindra Singh</t>
  </si>
  <si>
    <t>HANDBOOK ON CARDIAC CRITICAL CARE</t>
  </si>
  <si>
    <t>PREVENTIVE CARDIOLOGY</t>
  </si>
  <si>
    <t>Arjun Mehta</t>
  </si>
  <si>
    <t>DIABETES MELLITUS</t>
  </si>
  <si>
    <t>Santanu Guha</t>
  </si>
  <si>
    <t>SHORT TEXTBOOK OF ANAESTHESIA</t>
  </si>
  <si>
    <t>T. Bhaskar Rao</t>
  </si>
  <si>
    <t>ESSENTIAL OF CLINICAL CARDIOLOGY</t>
  </si>
  <si>
    <t>Ramesh Khardori</t>
  </si>
  <si>
    <t>HANDBOOK OF MECHANICAL VENTILATION</t>
  </si>
  <si>
    <t>Ajay Yadav</t>
  </si>
  <si>
    <t>BASICS OF KIDNEY, RENAL DISEASE, FLUID, 
ELECTROLYTE AND ACID BASE BALANCE</t>
  </si>
  <si>
    <t>Jayant C. Bhalerao</t>
  </si>
  <si>
    <t>NATIONAL HEALTH PROGRAMME AND POLICIES</t>
  </si>
  <si>
    <t>B. Umesh Kumar</t>
  </si>
  <si>
    <t>ESSENTIAL OF MICROBIOLOGY</t>
  </si>
  <si>
    <t>R. Kasi Visweswaran</t>
  </si>
  <si>
    <t>ESENTIAL OF BIOCHEMISTRY</t>
  </si>
  <si>
    <t>NUTRITION AND THERAPEUTIC DIET</t>
  </si>
  <si>
    <t>JAYPEEE BROTHERS</t>
  </si>
  <si>
    <t>D.R. Arora</t>
  </si>
  <si>
    <t>NUTRITION BIOCHEMISTRY</t>
  </si>
  <si>
    <t>TEXTBOOK OF COMMUNITY HEALTH NURSING</t>
  </si>
  <si>
    <t>Darsan Sohi</t>
  </si>
  <si>
    <t>PRACTICAL GUIDE OF SURGICAL INSTRUMENT</t>
  </si>
  <si>
    <t>D. C. Sharma</t>
  </si>
  <si>
    <t>HAND BOOK OF BIOCHEMISTRY AND NUTRITION</t>
  </si>
  <si>
    <t>Lt. Col.Kk.Gill</t>
  </si>
  <si>
    <t xml:space="preserve">ENVIRONMENTAL HYGIENE </t>
  </si>
  <si>
    <t>Ajay Kumar Agrawal</t>
  </si>
  <si>
    <t>Shivananda Nayak</t>
  </si>
  <si>
    <t>ESSENTIAL OF PSYCHOLOGY</t>
  </si>
  <si>
    <t>Adarsh Pal Vig</t>
  </si>
  <si>
    <t>ESSENTIAL OF COMMUNICATION AND EDUCATION 
TECHNOLOGY</t>
  </si>
  <si>
    <t>MCQS 3-IN-1 BASIC HEALTH NURSING</t>
  </si>
  <si>
    <t>TEXTBOOK OF NURSING EDUCATION</t>
  </si>
  <si>
    <t>L. Gopichardran</t>
  </si>
  <si>
    <t>MANIPAL MANNUAL OF NURSING PROCEDURE VOL 1</t>
  </si>
  <si>
    <t>Rajeswari Vaidyanathan</t>
  </si>
  <si>
    <t>MANIPAL MANNUAL OF NURSING PROCEDURE VOL 2</t>
  </si>
  <si>
    <t>PRACTICAL RECORD BOOK OF MEDICAL SURGICAL 
NURSING</t>
  </si>
  <si>
    <t>FIRST AIDS MANNUAL OF NURSES</t>
  </si>
  <si>
    <t>NURSES ROYAL AND DISASTER MANAGEMENT</t>
  </si>
  <si>
    <t>ESSENTIAL OF PIDEATRIC NURSING</t>
  </si>
  <si>
    <t>OBSTETRICAL NURSING AND GYNECOLOGY</t>
  </si>
  <si>
    <t>Suresh Roy</t>
  </si>
  <si>
    <t>RECENT ADVANCE IN PEDIATRIC</t>
  </si>
  <si>
    <t>Rimple Sharma</t>
  </si>
  <si>
    <t>TEXTBOOK OF COMMUNITY HEALTH NURSING 2</t>
  </si>
  <si>
    <t>TEXTBOOK OF COMMUNITY HEALTH NURSING 3</t>
  </si>
  <si>
    <t>PRACTICAL APPLICATIONS OF MECHANICAL VENTILATION</t>
  </si>
  <si>
    <t>Lan Mawnochie</t>
  </si>
  <si>
    <t xml:space="preserve">BIOMEDICAL ETHICS </t>
  </si>
  <si>
    <t>Shyamala D Manivannan</t>
  </si>
  <si>
    <t>MANIPAL MANUAL OF NURSING PROCEDURES (VOL.1)</t>
  </si>
  <si>
    <t>Shaila Shodhan Kamat</t>
  </si>
  <si>
    <t>Shaila Sodhan Kamat</t>
  </si>
  <si>
    <t>OBSTETRICS&amp; GYNECOLOGY</t>
  </si>
  <si>
    <t>Olinda Timms</t>
  </si>
  <si>
    <t xml:space="preserve">TEXTBOOK OF EAR, NOSE &amp; THROAT DISEASES </t>
  </si>
  <si>
    <t xml:space="preserve">ECG FOR BEGINNERS </t>
  </si>
  <si>
    <t>Sadhana Gupta</t>
  </si>
  <si>
    <t xml:space="preserve">MANIPAL OF ICU PROCEDURES </t>
  </si>
  <si>
    <t>Mohmmad Maqbool</t>
  </si>
  <si>
    <t xml:space="preserve">NURSING SOLVED QUESTION PAPERS FOR 
BSC NURSING 3RD YEAR </t>
  </si>
  <si>
    <t>Anaandaraja Subramanian</t>
  </si>
  <si>
    <t xml:space="preserve">COMMUNITY  HEALTH NURSING </t>
  </si>
  <si>
    <t xml:space="preserve">KUMAR PULISHING HOUSE </t>
  </si>
  <si>
    <t>Mohan Gurjar</t>
  </si>
  <si>
    <t>Keshav Swarnkar</t>
  </si>
  <si>
    <t xml:space="preserve">NURSING RESEARCH &amp; STATISTICS </t>
  </si>
  <si>
    <t xml:space="preserve">ELSEVIER PIBLISHER </t>
  </si>
  <si>
    <t>Krishna Kumari Gulani</t>
  </si>
  <si>
    <t xml:space="preserve">DC DUTTA'S TEXTBOOK OF OBSTERICS </t>
  </si>
  <si>
    <t>JAYOEE BROTHERS</t>
  </si>
  <si>
    <t>Suresh K Sharma</t>
  </si>
  <si>
    <t xml:space="preserve">MANAGEMENT OF NURSING  SERVICES AND EDUCATION </t>
  </si>
  <si>
    <t xml:space="preserve">BRUNNER AND SOCIAL MEDICINE </t>
  </si>
  <si>
    <t>WOLTERS KLUWER</t>
  </si>
  <si>
    <t>DC DUTTA'S TEXTBOOK OF GYNECOLOGY</t>
  </si>
  <si>
    <t>Suresh K. Sharma</t>
  </si>
  <si>
    <t xml:space="preserve">DRUGS FOR THE HEART 6TH EDITION </t>
  </si>
  <si>
    <t xml:space="preserve">ASANUDERS ELSEVIER </t>
  </si>
  <si>
    <t xml:space="preserve">RVO RETINAL VEIN OCCLUSION </t>
  </si>
  <si>
    <t>VIAOPTA</t>
  </si>
  <si>
    <t>BASICS OF INCOME TAXACT FOR DOCTORS</t>
  </si>
  <si>
    <t xml:space="preserve">CHARTERED ACCOUNTANTS </t>
  </si>
  <si>
    <t>HARRISON 'S PRINCIOLES OF INTERNAL MEDICINE VOL-1</t>
  </si>
  <si>
    <t>Lionel H Opin</t>
  </si>
  <si>
    <t>HARRISON 'S PRINCIOLES OF INTERNAL MEDICINE VOL-2</t>
  </si>
  <si>
    <t>Novartis</t>
  </si>
  <si>
    <t>PATHELOGY AND GENETICS FOR NURSES</t>
  </si>
  <si>
    <t>Ca Jainee R Shah</t>
  </si>
  <si>
    <t>FUNDAMENTALS OF MIDWIFERY AND OBSTETRICAL 
NURSING</t>
  </si>
  <si>
    <t>Dan L Longo Md</t>
  </si>
  <si>
    <t xml:space="preserve">PHARMACOLOGY FOR NURSES </t>
  </si>
  <si>
    <t>COAMMUNICATION AND EDUCATIONAL TECHNOLOGY</t>
  </si>
  <si>
    <t>Anthony S Favci Md</t>
  </si>
  <si>
    <t>ENGLISH FOR NURSES</t>
  </si>
  <si>
    <t>Sonal Sharma</t>
  </si>
  <si>
    <t>ESSENTIAL OF MICROBIOLOGY FOR NURSES</t>
  </si>
  <si>
    <t>Tara V. Shanbhag</t>
  </si>
  <si>
    <t>MENTAL HEALTH NURSING VOL.2</t>
  </si>
  <si>
    <t xml:space="preserve">BIOCHEMISTRY FOR NURSING </t>
  </si>
  <si>
    <t xml:space="preserve">FRONTIINE PUBLICATIONS </t>
  </si>
  <si>
    <t>Sharma Lohumi</t>
  </si>
  <si>
    <t xml:space="preserve">VICTORIOVS NURSES DICTIONARY </t>
  </si>
  <si>
    <t>I Kannan</t>
  </si>
  <si>
    <t xml:space="preserve">TEXTBOOK OF PATHOLOGY </t>
  </si>
  <si>
    <t>COMMUNICATION AND EDUCATIONAL TECHNOLOGY</t>
  </si>
  <si>
    <t xml:space="preserve">GENETICS NURSING PERSPECTIVES </t>
  </si>
  <si>
    <t>A. M. Mangikar</t>
  </si>
  <si>
    <t xml:space="preserve">SOCIOLOGICAL IMPLICATIONS IN NURSING </t>
  </si>
  <si>
    <t>G. N. K. Prameswari</t>
  </si>
  <si>
    <t xml:space="preserve">MENTAL HEALTH NURSING </t>
  </si>
  <si>
    <t>Triveni Bhopal</t>
  </si>
  <si>
    <t xml:space="preserve">NURSING FOUNDATIONS </t>
  </si>
  <si>
    <t>K Tryphena Sheeba</t>
  </si>
  <si>
    <t>Dr. Mohammed Rizwan</t>
  </si>
  <si>
    <t xml:space="preserve">TEXTBOOK OF NUTRITION </t>
  </si>
  <si>
    <t>A. Lan Clement</t>
  </si>
  <si>
    <t>ENGLISH FOR B. SC  NURSES</t>
  </si>
  <si>
    <t xml:space="preserve">RPRINCIPAL OF PHARMACOLOGY </t>
  </si>
  <si>
    <t>Dr. Valsamma Joseph</t>
  </si>
  <si>
    <t>COMMUNITY HEALTH NURSING VOL-II</t>
  </si>
  <si>
    <t>M. Suneetha</t>
  </si>
  <si>
    <t xml:space="preserve">PSYCHOLOGY  FOR  B.SC  NURSING </t>
  </si>
  <si>
    <t>K.V. Rameshwar</t>
  </si>
  <si>
    <t xml:space="preserve">COMPUTER EDUCATION FOR B.SC NURSING </t>
  </si>
  <si>
    <t>P. Angela Vanaja Kumari</t>
  </si>
  <si>
    <t xml:space="preserve">COMUTER EDUCATION FOR B.SC NURSING </t>
  </si>
  <si>
    <t>Dr. Shobhana Mathur</t>
  </si>
  <si>
    <t>Dr. T. Vasundhara Tulsi</t>
  </si>
  <si>
    <t>MICROBIOLOGY FOR B.SC NURSING</t>
  </si>
  <si>
    <t>Dr. Manjula M.</t>
  </si>
  <si>
    <t>NURSING RESEARCH AND STATISTICS</t>
  </si>
  <si>
    <t>N. Nagenwra Reddy</t>
  </si>
  <si>
    <t>Niksy Abraham</t>
  </si>
  <si>
    <t>Dr. M.V. Ramanamma</t>
  </si>
  <si>
    <t>COMPUTER FOR NURSING</t>
  </si>
  <si>
    <t>Dr. Sk Mangal</t>
  </si>
  <si>
    <t>MICROBIOLOGY FOR NURSING</t>
  </si>
  <si>
    <t>Dr. Ak. Jain</t>
  </si>
  <si>
    <t xml:space="preserve">ANATOMY FOR B.SC NURSING </t>
  </si>
  <si>
    <t>A.K. Mandal</t>
  </si>
  <si>
    <t>J. B. Sharma</t>
  </si>
  <si>
    <t>LOTUS PIBLISHERS</t>
  </si>
  <si>
    <t>PATHOLOGY FOR NURSES</t>
  </si>
  <si>
    <t>PHARMACOLOGY  FOR NURSES</t>
  </si>
  <si>
    <t xml:space="preserve">GENETICS FOR NURSING STUDENTS </t>
  </si>
  <si>
    <t>COMMUNITY HEALTH NURSING  VOL- I</t>
  </si>
  <si>
    <t>MEDICAL PRODUCT DICTIONARY</t>
  </si>
  <si>
    <t>Navnet Kumari</t>
  </si>
  <si>
    <t>PREVENTIVE AND COCIAL MEDICINE</t>
  </si>
  <si>
    <t>Shabnam Masih</t>
  </si>
  <si>
    <t>Navnet Kumar</t>
  </si>
  <si>
    <t>Simrat Kaur</t>
  </si>
  <si>
    <t>MEDICAL PHARMACOLOG</t>
  </si>
  <si>
    <t>INFECTION CONTROL</t>
  </si>
  <si>
    <t>Kd Tripathi</t>
  </si>
  <si>
    <t xml:space="preserve">PEDIATRIC NURSING PROCEDURES  </t>
  </si>
  <si>
    <t xml:space="preserve">NUESING RESEARCH </t>
  </si>
  <si>
    <t>Vicky R. Bowden</t>
  </si>
  <si>
    <t xml:space="preserve">COMMUNICATION AND EDUCATION TECHNOLOGY FOR 
NURSES </t>
  </si>
  <si>
    <t>Nancy Burns</t>
  </si>
  <si>
    <t xml:space="preserve"> PEDIATRIC NURSING (AS PER INC SYLLABUS )</t>
  </si>
  <si>
    <t>Kp Neeraja</t>
  </si>
  <si>
    <t xml:space="preserve">ESSENTIALS OF PEDIATRIC NURSING </t>
  </si>
  <si>
    <t>PEDIATRIC NURSING PROCEDURES</t>
  </si>
  <si>
    <t>COMMUNICATION AND EDUCATION TECHNOLOGY FOR 
NURSES</t>
  </si>
  <si>
    <t xml:space="preserve">CHILD HEALTH NURSING </t>
  </si>
  <si>
    <t xml:space="preserve">PEDIATRIC NURSING CARE PLANS </t>
  </si>
  <si>
    <t>PEDIATRIC DRUG DOSES</t>
  </si>
  <si>
    <t>PIDIATRIC NURSING PROCEDURE MANUAL</t>
  </si>
  <si>
    <t>CHILD’S GROWTH &amp; DEVELOPMENT FOR NURSES</t>
  </si>
  <si>
    <t xml:space="preserve">A GUIDE TO MENTAL HEALTH PSYCHIATRIC NURSING </t>
  </si>
  <si>
    <t>Kalaimathi</t>
  </si>
  <si>
    <t>ESSENTIALS OF MIDWIFERY &amp; OBSTETRICAL NURSING</t>
  </si>
  <si>
    <t>R Sreevani</t>
  </si>
  <si>
    <t xml:space="preserve">MIDWIFERY &amp; REPRODUCTIVE HEALTH NURSING </t>
  </si>
  <si>
    <t>MATERNAL &amp; NEONATAL NURSING CARE PLANS</t>
  </si>
  <si>
    <t xml:space="preserve">   NURSING RESEARCH STATISTICS</t>
  </si>
  <si>
    <t>Annamma Jacob</t>
  </si>
  <si>
    <t xml:space="preserve">NURSING MANAGEMENT &amp; ADMINISTRATION FOR BSC 
AND MSC NURSING </t>
  </si>
  <si>
    <t>MANAGEMENT OF NURSING SERVICES &amp;EDUCATION</t>
  </si>
  <si>
    <t xml:space="preserve">TEXTBOOK ON PROFESSIONAL TRENDS AND 
ADJUSTMENTS IN NURSING </t>
  </si>
  <si>
    <t xml:space="preserve">TEXTBOOK OF ADVANCED NURSING PRACTICE </t>
  </si>
  <si>
    <t>Clement</t>
  </si>
  <si>
    <t>TEXTBOOK OF ADVANCE NURSING PREACTICE</t>
  </si>
  <si>
    <t>Navdeep Kaur Brar</t>
  </si>
  <si>
    <t>TEXTBOOK OF MIDWIFERY &amp; OBSTETRICAL NURSING</t>
  </si>
  <si>
    <t>PEDIATRIC NURSING</t>
  </si>
  <si>
    <t>Lotus Publishers</t>
  </si>
  <si>
    <t>FUNDAMENTAL OF NURSING</t>
  </si>
  <si>
    <t>BASIC CONCEPT OF PROCEDURE</t>
  </si>
  <si>
    <t>OPEATING ROOM TECHNIQUE</t>
  </si>
  <si>
    <t>I Clament</t>
  </si>
  <si>
    <t>MEDICAL  SURGICAL NURSING VOL 1 AND 2</t>
  </si>
  <si>
    <t>Cp Thresyamma</t>
  </si>
  <si>
    <t>Brunner &amp; Suddarth’S</t>
  </si>
  <si>
    <t>Black</t>
  </si>
  <si>
    <t>TEXTBOOK OF MIDWIFERY &amp; GYNAC. NURSING</t>
  </si>
  <si>
    <t>NURSING COMMUNICATION AND EDUCATIONAL 
TECHNOLOGY</t>
  </si>
  <si>
    <t>Polit</t>
  </si>
  <si>
    <t>ADVANCED NURSING PRRACTICE</t>
  </si>
  <si>
    <t xml:space="preserve">NURSING MANUAL </t>
  </si>
  <si>
    <t>Navdeep Kaura</t>
  </si>
  <si>
    <t xml:space="preserve">ECG MADY EASY </t>
  </si>
  <si>
    <t xml:space="preserve">JAYPEE THE HEALTH SCIENES </t>
  </si>
  <si>
    <t>Pp Saramma</t>
  </si>
  <si>
    <t>PRINCIPALAND PRACTICE OF CHEMOTHERAPY</t>
  </si>
  <si>
    <t>Luthra</t>
  </si>
  <si>
    <t>Baig</t>
  </si>
  <si>
    <t>CLINICAL NURSING PROCEDURES</t>
  </si>
  <si>
    <t xml:space="preserve">NURSING EDUCATION &amp; QUALITY ASSURANCES IN 
NURSING </t>
  </si>
  <si>
    <t>NURSING RESEARCH STATISTICS</t>
  </si>
  <si>
    <t>Manivannan</t>
  </si>
  <si>
    <t>THE HEALTH SCIENCES</t>
  </si>
  <si>
    <t>Purushothama</t>
  </si>
  <si>
    <t>MEDICAL SURGICAL NURSING VOL-||</t>
  </si>
  <si>
    <t>TEXT BOOK OF NUTRITION 2ND Ed.</t>
  </si>
  <si>
    <t>ESSENTIALS OF BIOCHEMISTRY FOR B.Sc NURSING</t>
  </si>
  <si>
    <t>Joyce M. Black</t>
  </si>
  <si>
    <t>COMPUTERS FOR (4) NURSES</t>
  </si>
  <si>
    <t xml:space="preserve">TEXT BOOK OF NURSING FOUNDATIONS </t>
  </si>
  <si>
    <t>ANATOMY &amp; PHYSIOLOGY, 2nd Ed.</t>
  </si>
  <si>
    <t>TEXT BOOK OF MICROBIOLOGY</t>
  </si>
  <si>
    <t>CLINICAL NURSING PROCEDURE, 2 Ed.</t>
  </si>
  <si>
    <t>18-19</t>
  </si>
  <si>
    <t>Harindarjeet Goyal</t>
  </si>
  <si>
    <t>ESSENTIALS OF PSYCHOLOGY FOR B.Sc. NURSING</t>
  </si>
  <si>
    <t>Indu Khurana</t>
  </si>
  <si>
    <t>CBS DICTIONARY FOR NURSES, 2nd Ed.</t>
  </si>
  <si>
    <t>CBS PUBLISHERS</t>
  </si>
  <si>
    <t>17-18</t>
  </si>
  <si>
    <t>Arushi Khurana</t>
  </si>
  <si>
    <t>FUNDAMENTAL OF NURSING, 2 Ed.</t>
  </si>
  <si>
    <t>Liza Sharma</t>
  </si>
  <si>
    <t>Anju Dhir</t>
  </si>
  <si>
    <t>Sandhya Ghai</t>
  </si>
  <si>
    <t>MAHAJAN'S METHODS IN BIOSTATISTICS FOR 
MEDICAL STUDENTS AND RESEARCH WORKERS</t>
  </si>
  <si>
    <t xml:space="preserve">JAYPEE BROTHER MEDICAL 
PUBLISHERS </t>
  </si>
  <si>
    <t>Jashintha D'Sooza</t>
  </si>
  <si>
    <t>TEXT BOOK OF MICROBIOLOGY FOR NURSING</t>
  </si>
  <si>
    <t>AARYA PUBLISHING COMPANY</t>
  </si>
  <si>
    <t>Banerjee Bratati</t>
  </si>
  <si>
    <t>ESSENTIALS OF NUTRITION AND DIETETICS FOR 
NURSING, 2Ed.</t>
  </si>
  <si>
    <t>Dr. Baveja C. P.</t>
  </si>
  <si>
    <t>TEXT BOOK OF COMMUNITY HEALTH FOR 
HEALTH INSPECTORS</t>
  </si>
  <si>
    <t>JAYPEE PUBLISHER</t>
  </si>
  <si>
    <t>ESSENTIALS OF COMMUNITY HEALTH NURSING</t>
  </si>
  <si>
    <t>M/S BANARASI DAS
BHANOT PUBLISHER</t>
  </si>
  <si>
    <t>TEXTNOOK OF MICROBIOLOGY</t>
  </si>
  <si>
    <t>UNIVERSITY PRESS</t>
  </si>
  <si>
    <t>John Sheila</t>
  </si>
  <si>
    <t>SHUBHAM PUBLISHER</t>
  </si>
  <si>
    <t>ESSENTIAL OF PATHOLOGY</t>
  </si>
  <si>
    <t>TOTAL HEALTH FOR WOMEN</t>
  </si>
  <si>
    <t>RODALE BOOKS</t>
  </si>
  <si>
    <t>Prabhakara G. N.</t>
  </si>
  <si>
    <t>COMMUNITY HEALTH NURSING FOR B.Sc. NURSING</t>
  </si>
  <si>
    <t>CLINICAL PRACTICE HAND BOOK FOR SAFE ABORTION</t>
  </si>
  <si>
    <t>PUBLICATION OF WHO</t>
  </si>
  <si>
    <t>Ananthanarayan &amp; Panikars</t>
  </si>
  <si>
    <t>TEXTBOOK OF NURTRITION FOR GNM STUDENTS</t>
  </si>
  <si>
    <t>CBS PUBLISHERS &amp; DISTRIBUTERS</t>
  </si>
  <si>
    <t>Dr. H. V. S. Chauhan</t>
  </si>
  <si>
    <t>TEXTBOOK OF COMMUNITY HEALTH NURSING: 
FOR GNM NURSING STUDENTS</t>
  </si>
  <si>
    <t>ESSENTIALS OF PSYCOLOGY FOR B.Sc. NURSING STUDENTS</t>
  </si>
  <si>
    <t>Ellen Michaud</t>
  </si>
  <si>
    <t>FIERST AID MANUAL FOR NURSES</t>
  </si>
  <si>
    <t>Kaur Simran, Singh N. J.</t>
  </si>
  <si>
    <t>ESSENTIALS OF COMMUNICATION AND EDUCATION 
TECHNOLOGY FOR B.Sc. NURSING</t>
  </si>
  <si>
    <t>Kaur Varinder</t>
  </si>
  <si>
    <t>COMPUTERS 4 NURSES</t>
  </si>
  <si>
    <t>Lt. Col. Gill Kk</t>
  </si>
  <si>
    <t>NURSING AID- ARTIFICIAL KIDNEY, DIALYSIS UNIT 
&amp; OPERATION THEATRE TECHNIQUE</t>
  </si>
  <si>
    <t>Gowda Krishne</t>
  </si>
  <si>
    <t>TEXTBOOK OF ANATOMY AND PHYSIOLOGY FOR NUSRS</t>
  </si>
  <si>
    <t>PROCEDURE MANUAL COMMUNITY HEALTH NURSING FOR 
B.Sc. NURSING</t>
  </si>
  <si>
    <t>Sharma Liza</t>
  </si>
  <si>
    <t>TEXT BOOK OF GENETICS FOR NURSES</t>
  </si>
  <si>
    <t>Gopichandran L</t>
  </si>
  <si>
    <t>TEXT BOOK OF COMMUNITY HEALTH NURISNG I FOR 
B. Sc. NURSING</t>
  </si>
  <si>
    <t>Kanniammalc.</t>
  </si>
  <si>
    <t>WORKBOOK ON NURSING RESEARCH FOR UNDERGRADUATES</t>
  </si>
  <si>
    <t>Randhir Priyanka</t>
  </si>
  <si>
    <t>SIMPLIFIED NURSING RESEARCH &amp; STATISTICS FOR 
UNDERGRADUATES</t>
  </si>
  <si>
    <t>Correia Cicilia</t>
  </si>
  <si>
    <t>PSYCHIATRIC CLINICAL PRACTICAL RECORDBOOK FOR NURSING
STUDENTS</t>
  </si>
  <si>
    <t>Khurana Indu, Arushi</t>
  </si>
  <si>
    <t>FIERST AID &amp; EMERGENCY CARE</t>
  </si>
  <si>
    <t>FIRST AID MANUAL: ACCIDENT &amp; EMERGENCY</t>
  </si>
  <si>
    <t>VORA MEDICAL PUBLICATIONS</t>
  </si>
  <si>
    <t>Dr. Chug S. Sn., Dr. Chug Kiran,</t>
  </si>
  <si>
    <t>PHARMACOLOGY &amp; PHARMACOTHERAPEUTICS</t>
  </si>
  <si>
    <t>POPULAR PRAKASHAN</t>
  </si>
  <si>
    <t>Dr. Chug Ashima</t>
  </si>
  <si>
    <t>PRINCIPLES OF ANATOMY &amp;  PHYSIOLOGY</t>
  </si>
  <si>
    <t>JOHN WILLEY &amp; SONS</t>
  </si>
  <si>
    <t>LIPPINCOTT MANUAL OF NURSING PRACTICE</t>
  </si>
  <si>
    <t>LIPPINCOTT WILLIAMS &amp; WILKINS/
JAYPEE BROTHERS</t>
  </si>
  <si>
    <t>Kaur Sukhpal, Sing Amarjeet</t>
  </si>
  <si>
    <t>FUNDAMENTALS OF NURSING - APROCEDURE MANUAL</t>
  </si>
  <si>
    <t>TNAI</t>
  </si>
  <si>
    <t>IAP TEXTBOOK OF PEDIATRICS</t>
  </si>
  <si>
    <t>JAYPEE BROTHERS MEDICAL PUBLISHERS</t>
  </si>
  <si>
    <t>Kallappa M Sollapure</t>
  </si>
  <si>
    <t>PARK'S TEXTBOOK OF PREVENTIVE AND SOCIAL MEDICINE</t>
  </si>
  <si>
    <t>M/S BANARASIDAS BHANOT</t>
  </si>
  <si>
    <t>Swapna Naskar Williamson,</t>
  </si>
  <si>
    <t>Mala Goswami</t>
  </si>
  <si>
    <t>ESSENTIALS OF MENTAL HEALTH &amp; PSYCHIATRIC VOL - 1</t>
  </si>
  <si>
    <t>Kusum Samant</t>
  </si>
  <si>
    <t>ESSENTIALS OF MENTAL HEALTH &amp; PSYCHIATRIC VOL - 2</t>
  </si>
  <si>
    <t>Satoskar R. S., Bhandarkar S. D.,</t>
  </si>
  <si>
    <t>TEXTBOOK OF PEDIATRIC NURSING</t>
  </si>
  <si>
    <t>Rege Nrmala N.</t>
  </si>
  <si>
    <t>MEDICAL SURGICAL NURSING VOL - 1</t>
  </si>
  <si>
    <t>Gerard J. Tortora,</t>
  </si>
  <si>
    <t>MEDICAL SURGICAL NURSING VOL - 2</t>
  </si>
  <si>
    <t>Bryan Derrickson</t>
  </si>
  <si>
    <t>KOZIER AND ERB'S FUNDAMENTAL OF NURSING</t>
  </si>
  <si>
    <t>PEARSON PUBLICATIOS</t>
  </si>
  <si>
    <t>COMPUTER 4 NURSRS</t>
  </si>
  <si>
    <t>DEBER'S MENTAL HEALTH (PSYCHIATRIC) NURSING</t>
  </si>
  <si>
    <t>EMMESS MEDICAL PUBLISHERS</t>
  </si>
  <si>
    <t>A Parthasarathy, Mkc Nair</t>
  </si>
  <si>
    <t>K Park</t>
  </si>
  <si>
    <t>Joyce M. Black,</t>
  </si>
  <si>
    <t>PEDIATRIC NURSING PROCEDURE MANUAL</t>
  </si>
  <si>
    <t>Jane Hokanson Hawks</t>
  </si>
  <si>
    <t>K P Neeraja</t>
  </si>
  <si>
    <t>ESSENTIALS OF CARDIOVASCULAR EXAMINATION</t>
  </si>
  <si>
    <t>Dorothy R Harlow,</t>
  </si>
  <si>
    <t>Barbara A Redding</t>
  </si>
  <si>
    <t>ADVANCED CRITICAL CARE IN MEDICAL SURGICAL &amp; 
NEONATAL NURSING</t>
  </si>
  <si>
    <t>CLINICAL NURSING PROCEDURES:
THE ART OF NURSING PRACTICE</t>
  </si>
  <si>
    <t>Audrey Berman , Shirlee Snyder</t>
  </si>
  <si>
    <t>D. Elakkuvana, Bhaskara Ray</t>
  </si>
  <si>
    <t>FOCUS ON ADULT HEALTH MEDICAL SURGICAL NURSING</t>
  </si>
  <si>
    <t>WOLTERS KLUWER HEALTH</t>
  </si>
  <si>
    <t>FUNDAMENTAL OF MIDWIFERY &amp; OBSTETRICAL NURSING</t>
  </si>
  <si>
    <t>SYNOPSIS OF PSYCHIATRY</t>
  </si>
  <si>
    <t>WOLTERS KLUWER PVT. LTD.</t>
  </si>
  <si>
    <t>Sumesh Raj, Rajan G V</t>
  </si>
  <si>
    <t>PROCEDURES &amp; THEORIES OF COMMUNITY HEALTH NURSING</t>
  </si>
  <si>
    <t>S N Nanjunde Gowda,</t>
  </si>
  <si>
    <t>Jyothi Nanjunde Gowda</t>
  </si>
  <si>
    <t>TEXTBOOK OF COMMUNITY HEALTH NURSING - II</t>
  </si>
  <si>
    <t>ESSENTIALS OF PSYCHIATRIC MENTAL HEALTH NURSING</t>
  </si>
  <si>
    <t>Annamma Jacob, Rekha R</t>
  </si>
  <si>
    <t>Linda Hunan</t>
  </si>
  <si>
    <t>COMPREHENSIVE GUIDE FOR NURSING COMPETITIVE EXAM</t>
  </si>
  <si>
    <t>VARDHAN PUBLISHERS &amp; DISTRIBUTORS</t>
  </si>
  <si>
    <t>Kaplan &amp; Sadock'S</t>
  </si>
  <si>
    <t>FIRST AID &amp; EMERGENCY NURSING</t>
  </si>
  <si>
    <t>Thressiamma P N</t>
  </si>
  <si>
    <t>NURSING RESEARCH &amp; STATISTICS</t>
  </si>
  <si>
    <t>ESSENTIALS OF BASIC NURSING PROCEDURES</t>
  </si>
  <si>
    <t>Elizabeth N Varcarolis,</t>
  </si>
  <si>
    <t>2020-21</t>
  </si>
  <si>
    <t>Chyllia D Fosbre</t>
  </si>
  <si>
    <t>PRINCIPLES &amp; PRACTICE OF BIOSTATISTICS</t>
  </si>
  <si>
    <t>Navdeep Kaur Brar, H C Rawat</t>
  </si>
  <si>
    <t>LEARNING &amp; TEACHING NURSING</t>
  </si>
  <si>
    <t>Preeti Agarwal, R S Sharma</t>
  </si>
  <si>
    <t>PRINCIPLES &amp; PRACTICE OF NURSING VOL - 1</t>
  </si>
  <si>
    <t>N. R. PUBLISHING HOUSE</t>
  </si>
  <si>
    <t>PRINCIPLES &amp; PRACTICE OF NURSING VOL - 2</t>
  </si>
  <si>
    <t>TEXTBOOK OF NURSING FOUNDATION</t>
  </si>
  <si>
    <t>C P Thresyamma</t>
  </si>
  <si>
    <t>MIDWIFERY AND OBSTETRICAL NURSING</t>
  </si>
  <si>
    <t xml:space="preserve">ANATOMY FOR B. SC NURSING </t>
  </si>
  <si>
    <t>BIOCHEMISTRY AND NUTRITION FOR B. Sc. NURSING</t>
  </si>
  <si>
    <t>Balavendra, Antonisamy</t>
  </si>
  <si>
    <t>ESSENTIAL OF PSYCHOLOGY FOR NURSING</t>
  </si>
  <si>
    <t>TEXRBOOK OF MEDICAL SURGICAK NURSING</t>
  </si>
  <si>
    <t>B Sankaranarayanan,</t>
  </si>
  <si>
    <t>B Sindhu</t>
  </si>
  <si>
    <t>TEXTBOOK OF MICROBIOLOGY FOR NURSING</t>
  </si>
  <si>
    <t>ARYA PUBLISHING COMPANY</t>
  </si>
  <si>
    <t>TEXTBOOK OF GENETICS IN NURSING</t>
  </si>
  <si>
    <t>PHYSIOLOGY FOR B. Sc. NURSING</t>
  </si>
  <si>
    <t>PHARMOCOLOGY FOR B. Sc. NURSING</t>
  </si>
  <si>
    <t>Shebeer P Basheer</t>
  </si>
  <si>
    <t>COMPREHENSIVE TEXTBOOK OF PATHOLOGY FOR NURSING</t>
  </si>
  <si>
    <t>2019 LIPPINCOTT POCKET DRUG GUIDE FOR NURSES</t>
  </si>
  <si>
    <t>S R Nancy</t>
  </si>
  <si>
    <t>POCKET MEDICINE</t>
  </si>
  <si>
    <t>CLINICAL PRESCRIBER FOR STUDENTS 
&amp; GENERAL PRACTITIONARS</t>
  </si>
  <si>
    <t>BHALANI PUBLISHING HOUSE</t>
  </si>
  <si>
    <t>HANDBOOK OF COMMUNITY MEDICINE</t>
  </si>
  <si>
    <t>PARAS MEDICAL PUBLISHER</t>
  </si>
  <si>
    <t>EXAM ORIENTED NEUROANATOMY NOTES FOR 
UNDER GRADUET STUDENTS OF HEALTH SCIENCE</t>
  </si>
  <si>
    <t>BHARAT EXCLUSIVE MEDICAL BOOKS</t>
  </si>
  <si>
    <t>PRE TEST-OBSTETRICS AND GYNECOLOGY</t>
  </si>
  <si>
    <t>MC. GRAW HILL</t>
  </si>
  <si>
    <t>SOCIOLOGY FOR GNM NURSING STUDENTS</t>
  </si>
  <si>
    <t>SOLVED QUESTION PAPER OF MENTAL HEALTH NURSING FOR 
B. Sc. NURSING 3RD YEAR</t>
  </si>
  <si>
    <t>SOCIOLOGY FOR NURSES</t>
  </si>
  <si>
    <t>Dr. J B Sharma</t>
  </si>
  <si>
    <t>MEDICAL DICTIONARY (ENGLISH-ENGLISH-GUJARATI)</t>
  </si>
  <si>
    <t>BIRLA PUBLICATIONS PVT. LTD.</t>
  </si>
  <si>
    <t>PHARMOCOLOGY FOR NURSES</t>
  </si>
  <si>
    <t>S K Gupta</t>
  </si>
  <si>
    <t>TEXTBOOK OF PATHOLOGY &amp; GENETICS FOR NURSES</t>
  </si>
  <si>
    <t>S K Mangal</t>
  </si>
  <si>
    <t>"FUTURE NURSES" SUCCESS IN A NUTSHELL +</t>
  </si>
  <si>
    <t>ZODIAC PUBLICATION</t>
  </si>
  <si>
    <t>CBS NURSING DRUG GUIDE</t>
  </si>
  <si>
    <t>CONCISE TEXTBOOK OF PEDIATRIC NURSING</t>
  </si>
  <si>
    <t>2020-2021</t>
  </si>
  <si>
    <t>FUNDAMENTALS OF NURSING FOR B.Sc. NURSING STUDENTS</t>
  </si>
  <si>
    <t>LEWIS'S MEDICAL SURGICAL NURSING</t>
  </si>
  <si>
    <t>Dr. S K Srivastava,</t>
  </si>
  <si>
    <t>MIDWIFERY AND OBSTETRICAL FOR B.Sc. NURSING STUDENTS</t>
  </si>
  <si>
    <t>Dr. Rohan Srivastava</t>
  </si>
  <si>
    <t>CUMULATIVE RECORD BOOK FOR POST BASIC B. Sc. NURSING</t>
  </si>
  <si>
    <t>A Ka Mandal, Shramana Chaudhary</t>
  </si>
  <si>
    <t>BRUNNER AND SUDDARTH'S TEXTBOOK OF 
MEDICAL SURGICAL NURSING VOL-1</t>
  </si>
  <si>
    <t>Amy M Karch</t>
  </si>
  <si>
    <t>BRUNNER AND SUDDARTH'S TEXTBOOK OF 
MEDICAL SURGICAL NURSING VOL-2</t>
  </si>
  <si>
    <t>Marc S Sabaitne</t>
  </si>
  <si>
    <t>CBS DICTIONARY FOR NURSES</t>
  </si>
  <si>
    <t>Milind S Shejwal</t>
  </si>
  <si>
    <t>SOCIOLOGY FOR NURSING STUDENTS</t>
  </si>
  <si>
    <t>A T Kulkarni</t>
  </si>
  <si>
    <t>ESSENTIALS OF PSYCHOLOGY FOR NURSING STUDENTS</t>
  </si>
  <si>
    <t>Dr. Shaheen Rizvi, Dr. S P Sawant</t>
  </si>
  <si>
    <t>PROCEDURE MANUAL FOR COMMUNITY HEALTH NURSING</t>
  </si>
  <si>
    <t>Michele Wylen</t>
  </si>
  <si>
    <t>BEHAVIOURAL SCIENCE</t>
  </si>
  <si>
    <t>Jyoti</t>
  </si>
  <si>
    <t>PRINCIPLES &amp; PROCEDURES OF NURSING FOUNDATION - VOL I</t>
  </si>
  <si>
    <t>Rajendra Prasad Seervi,</t>
  </si>
  <si>
    <t>PRINCIPLES &amp; PROCEDURES OF NURSING FOUNDATION - VOL II</t>
  </si>
  <si>
    <t>Abhishek Soni</t>
  </si>
  <si>
    <t>B N S Rao</t>
  </si>
  <si>
    <t>TEXT BOOK OF COMMUNITY HEALTH NURSING- I</t>
  </si>
  <si>
    <t>Prof. Dr. Bharat Trivedi,</t>
  </si>
  <si>
    <t>TEXT BOOK OF COMMUNITY HEALTH NURSING- II</t>
  </si>
  <si>
    <t>Bhanu Prasad</t>
  </si>
  <si>
    <t>TEXT BOOK OF NUTRITION FOR GNM STUDENTS</t>
  </si>
  <si>
    <t>Tara V. Shanbhag, Smita Shenoy,</t>
  </si>
  <si>
    <t>TEXT BOOK OF MICROBIOLOGY FOR GNM STUDENTS</t>
  </si>
  <si>
    <t>Veena Nayak</t>
  </si>
  <si>
    <t>ESSENTIALS OF ANATOMY AND PHISIOLOGY FOR GNM STUDENTS</t>
  </si>
  <si>
    <t>Sonal Sharma, Geetika Khanna,</t>
  </si>
  <si>
    <t>TEXT BOOK OF MENTAL HEALTH NURSING FOR GNM STUDENTS</t>
  </si>
  <si>
    <t>Bhattacharya, S. D Gangane</t>
  </si>
  <si>
    <t>FRONTLINE PUBLICATION</t>
  </si>
  <si>
    <t>PRINCIPLES OF PHARMOCOLOGY FOR NURSING</t>
  </si>
  <si>
    <t>Pradeep S.</t>
  </si>
  <si>
    <t>TEXTBOOK OF CHILD HEALTH NURSING</t>
  </si>
  <si>
    <t>Yogesh Gulati, Rakesh Sharma</t>
  </si>
  <si>
    <t>Assuma Beevi T. M.</t>
  </si>
  <si>
    <t>A TEXTBOOK OF COMMUNITY HEALTH NURSING</t>
  </si>
  <si>
    <t>Frances Celestina, Mishra Kritika</t>
  </si>
  <si>
    <t>Lewis, Bucher, Heitkemper,</t>
  </si>
  <si>
    <t>COMMUNITY HEALTH NURSING II</t>
  </si>
  <si>
    <t>Harding, Kwong, Roberts</t>
  </si>
  <si>
    <t>MANAGEMENT OF NURSING SERVICE</t>
  </si>
  <si>
    <t>TEXT BOOK OF PATHOLOGY FOR B.Sc. NURSING</t>
  </si>
  <si>
    <t>TEXT BOOK OF MIDWIFERY &amp; OBSTATRICAL NURSING</t>
  </si>
  <si>
    <t>MIDWIFERY &amp; OBSTATRICAL NURSING</t>
  </si>
  <si>
    <t>PSYCHOLOGY FOR NURSING B.Sc.</t>
  </si>
  <si>
    <t>Tariq Ahmad Dev, Mir Uzma Ashraf</t>
  </si>
  <si>
    <t>PHARMOCOLOGY FOR B.Sc. NURSING</t>
  </si>
  <si>
    <t>Suresh K Sharma, S. Madhavi, Janice L Hinkle, Kerry H. Cheever</t>
  </si>
  <si>
    <t>TEXT BOOK OF MEDICAL SURGICAL NURSING B.Sc.</t>
  </si>
  <si>
    <t>BIOCHMISTRY AND NUTRITION FOR B. Sc. NURSING</t>
  </si>
  <si>
    <t>D'Souza Jacintha</t>
  </si>
  <si>
    <t>BIO STATISTICS FOR MEDICAL AND NURSING STUDENTS</t>
  </si>
  <si>
    <t>BIO STATISTICS FOR MEDICAL AND NURSING 
STUDENTS</t>
  </si>
  <si>
    <t>Gowda Kishor</t>
  </si>
  <si>
    <t>APPLIED SOCIOLOGY</t>
  </si>
  <si>
    <t>Gowri N. &amp; Others</t>
  </si>
  <si>
    <t>ANATOMY AND PHYSIOLOGY FOR NURSES</t>
  </si>
  <si>
    <t>ATIBS PUBLISHERS</t>
  </si>
  <si>
    <t>Sanju Sira</t>
  </si>
  <si>
    <t>ESSENTIALS OF PHARMOCOLOGY FOR NURSES</t>
  </si>
  <si>
    <t>COMPREHENSIVETEXT BOOK OF MEDICAL SURGICAL
 NURSING - II</t>
  </si>
  <si>
    <t>Pandey Sushma</t>
  </si>
  <si>
    <t>COMPREHENSIVETEXT BOOK OF MEDICAL SURGICAL
 NURSING - I</t>
  </si>
  <si>
    <t>Thressyamma C P</t>
  </si>
  <si>
    <t>NURSING FOUNDATION I &amp; II</t>
  </si>
  <si>
    <t>CONSISE COURSE IN NURSING FOUNDATION</t>
  </si>
  <si>
    <t>PV BOOKS</t>
  </si>
  <si>
    <t>A TEXTBOOK OF NURSING FOUNDATION</t>
  </si>
  <si>
    <t>HANDBOOK OF ENGLISH GRAMMER</t>
  </si>
  <si>
    <t>Bakshi Mrinalini</t>
  </si>
  <si>
    <t>A TEXTBOOK OF APPLIED PHYSIOLOGY</t>
  </si>
  <si>
    <t>Garg Krishna &amp; Others</t>
  </si>
  <si>
    <t>COMMUNICATIVE ENGLISH SKILLS FOR NURSES</t>
  </si>
  <si>
    <t>Kumari Eleena</t>
  </si>
  <si>
    <t>Kavitha R. R.</t>
  </si>
  <si>
    <t>APPLIED PSYCHOLOGY (FOR NURSES)</t>
  </si>
  <si>
    <t>Dr. Mathur Shobhana</t>
  </si>
  <si>
    <t>A TEXTBOOK OF APPLIED SOCIOLOGY</t>
  </si>
  <si>
    <t>Prasanna Markonda Lakshmi</t>
  </si>
  <si>
    <t>A TEXTBOOK OF APPLIED ANATOMY</t>
  </si>
  <si>
    <t>Dr. Clement A. Ian</t>
  </si>
  <si>
    <t>TEXTBOOK OF APPLIED ANATOMY &amp; PHYSIOLOGY: 
FOR B. Sc. NURSING STUDENTS(WITH WORKBOOK)</t>
  </si>
  <si>
    <t>JAIN PUBLICATION</t>
  </si>
  <si>
    <t>Prameshwari Gnk</t>
  </si>
  <si>
    <t>TEXTBOOK OF APPLIED SOCIOLOGY:
FOR B. Sc. NURSNG STUDENTS</t>
  </si>
  <si>
    <t>VISION HEALTH SCIENCE PBLISHERS</t>
  </si>
  <si>
    <t>Sheeba Tryphena K.</t>
  </si>
  <si>
    <t>COMMUNICATIVE ENGLISH FOR NURSES</t>
  </si>
  <si>
    <t>Dr. Rizwan Mohammad</t>
  </si>
  <si>
    <t>TEXTBOOK OF APPLIED PSTCHOLOGY</t>
  </si>
  <si>
    <t>Dr. Vasundhara Tulasi A.</t>
  </si>
  <si>
    <t>APPLIED NUTRITION &amp; DIETETICS</t>
  </si>
  <si>
    <t>Suneetha M.</t>
  </si>
  <si>
    <t>HEALTH/NURSING INFORMATICS &amp; TECHNOLOGY</t>
  </si>
  <si>
    <t>TEXTBOOK OF NURSING FOUNDATION - I</t>
  </si>
  <si>
    <t>Dr. Bhopal Triveni</t>
  </si>
  <si>
    <t>TEXTBOOK OF BIOCHEMISTRY: FOR B. Sc. NURSING</t>
  </si>
  <si>
    <t>Abraham Niksy</t>
  </si>
  <si>
    <t>A COMPREHENSIVE TEXTBOOK OF APPLIED 
NUTRITION AND DIETETICS FOR B.Sc. NURSING STUDENTS</t>
  </si>
  <si>
    <t>Sarma J. B.</t>
  </si>
  <si>
    <t>APPLIED BOPCHEMISTRY FOR B. Sc. NURSING</t>
  </si>
  <si>
    <t>Mangal S. K.</t>
  </si>
  <si>
    <t>APPLIED PSYCHOLOGY FOR B. Sc. NURSING</t>
  </si>
  <si>
    <t>2022-23</t>
  </si>
  <si>
    <t>Dr. Srivastava S. K.</t>
  </si>
  <si>
    <t>TEXT BOOK OF APPLIED ANATOMY &amp; PHYSIOLOGY
FOR NURSES</t>
  </si>
  <si>
    <t>Chug S. N.</t>
  </si>
  <si>
    <t>PRACTICE WORKBOOK IN APPLIED 
NATOMY &amp; PHYSIOLOGY</t>
  </si>
  <si>
    <t>Gupta S. K.</t>
  </si>
  <si>
    <t>TEXTBOOK OF APPLIED BIOCHEMISTRY FOR
B.Sc. NURSING STUDENTS</t>
  </si>
  <si>
    <t>VHS PUBLISHERS</t>
  </si>
  <si>
    <t>Aggarwal S. S.</t>
  </si>
  <si>
    <t>THE SHORT TEXTBOOK OF COMMUNITY HEALTH
NURSING - VOL I</t>
  </si>
  <si>
    <t>NURSING FOUNDATION - II FOR B.Sc. NURSING
SEM- II</t>
  </si>
  <si>
    <t>Gr. Clement A.Ian</t>
  </si>
  <si>
    <t>TEXT BOOK OF APPLIED PSYCHOLOGY</t>
  </si>
  <si>
    <t>Sebastian Jibi</t>
  </si>
  <si>
    <t>TEXT BOOK OF APPLIED NUTRITION AND DIETETICS</t>
  </si>
  <si>
    <t>Panwarp. K.</t>
  </si>
  <si>
    <t>TEXTBOOK OF APPLIED ANATOMY AND PHYSIOLOGY</t>
  </si>
  <si>
    <t>Sharma M. P.</t>
  </si>
  <si>
    <t>TEXTBOOK OF APPLIED ANATOMY AND PHYSIOLOGY:
WITH COMPLEMENTARY WORKBOOK</t>
  </si>
  <si>
    <t>Prof. Khanna Purnima</t>
  </si>
  <si>
    <t>ADULT MEDICAL SURGICAL NURSING
(INCLUDE GENETICS NURSING)</t>
  </si>
  <si>
    <t>COMMUNITY HEALTH NURSING-II</t>
  </si>
  <si>
    <t>Dr. Joseph Valsamma &amp; Others</t>
  </si>
  <si>
    <t>COMMUNITY HEALTH NURSING-I</t>
  </si>
  <si>
    <t>Ansari Jawed</t>
  </si>
  <si>
    <t>LEARNING AND TEACHING NURSING</t>
  </si>
  <si>
    <t>NEW AGE INTERNATIONAL PUB.</t>
  </si>
  <si>
    <t>Kaur Lakhwinder &amp; Others</t>
  </si>
  <si>
    <t>FUNDAMENTALS OF NURSING (WITH FIRST AIDS)
FOR GNM STUDENTS</t>
  </si>
  <si>
    <t>Mrs. Ritu Kamboj</t>
  </si>
  <si>
    <t>MIDWIFERY FOR NURSES: FOR GNM STUDENTS</t>
  </si>
  <si>
    <t>Dr. Randhawa</t>
  </si>
  <si>
    <t>PSYCHIATRIC ANF MENTAL HEALTH NURSING:
FOR GNM STUDENTS</t>
  </si>
  <si>
    <t>Dr. Lohumi Sharma</t>
  </si>
  <si>
    <t>HUMAN ANATOMY &amp; PHYSIOLOGY</t>
  </si>
  <si>
    <t>Dr. Jhand Amanpreet Kaur</t>
  </si>
  <si>
    <t>TEXT BOOK OF MICROBIOLOGY:
FOR GNM STUDENTS</t>
  </si>
  <si>
    <t>Dr. Agarwal Anjana &amp; Others</t>
  </si>
  <si>
    <t>Kumari Neelam</t>
  </si>
  <si>
    <t>Dr. Randhawa S. S.</t>
  </si>
  <si>
    <t>Chhipa Mukeshkumar</t>
  </si>
  <si>
    <t>Kaur Virender</t>
  </si>
  <si>
    <t>Sharma Shalu</t>
  </si>
  <si>
    <t>NUTRITION FOR GENERAL NURSING AND MIDWIFERY
(GNM)</t>
  </si>
  <si>
    <t>Dr. Agarwal Preeti &amp; Others</t>
  </si>
  <si>
    <t>MEDICAL SURGICAL NURSING VOL-I</t>
  </si>
  <si>
    <t>Dr. Ojha Pawan</t>
  </si>
  <si>
    <t>MEDICAL SURGICAL NURSING VOL-II</t>
  </si>
  <si>
    <t>Dr. Rebbeca</t>
  </si>
  <si>
    <t>TEXTBOOK OF NURSING FOUNDATION 
FOR B. Sc. NURSING STUDENTS</t>
  </si>
  <si>
    <t>Kubade Meenakshi</t>
  </si>
  <si>
    <t>PRACTICAL WORK BOOK</t>
  </si>
  <si>
    <t>INDIAN NURSING COUNCIL</t>
  </si>
  <si>
    <t>Naik Pankaja</t>
  </si>
  <si>
    <t>TEXTBOOK OF COMMUNICATIVE ENGLISH</t>
  </si>
  <si>
    <t>Sohi Dashan</t>
  </si>
  <si>
    <t>COMPUTER FOR NURSES</t>
  </si>
  <si>
    <t>INDUSTRIAL SAFETY AND MAINTENANCE MANAGEMENT</t>
  </si>
  <si>
    <t>KHANNA PUBLISHERS</t>
  </si>
  <si>
    <t>Clement A. Ian</t>
  </si>
  <si>
    <t>SAFETY, OCCUPATIONAL HEALTHENVIRONMENTAL
MANAGEMENT IN CONSTRUCTION</t>
  </si>
  <si>
    <t>Ashalatha P. R. &amp; Others</t>
  </si>
  <si>
    <t>JAYPEE'S NURSES DICTIONARY</t>
  </si>
  <si>
    <t>KEY TO SUCCESS:
STAFF NURSES RECRUITMENT EXAM</t>
  </si>
  <si>
    <t>Kaur Amandeep</t>
  </si>
  <si>
    <t>G. M. Veerbhadrappa</t>
  </si>
  <si>
    <t>A TEXTBOOK OF APPLIED BIOCHEMISTRY</t>
  </si>
  <si>
    <t>PEE VEE</t>
  </si>
  <si>
    <t>Celestina Frances &amp; Others</t>
  </si>
  <si>
    <t>HEALTH/ / NURSING INFORMATICS&amp; TECHNOLOGY
FOR B. Sc. NURSING STUDENTS</t>
  </si>
  <si>
    <t>Maheshwari S. K. &amp; Others</t>
  </si>
  <si>
    <t>A TEXTBOOK OF APPLIED NUTRITION AND DIETETICS</t>
  </si>
  <si>
    <t>Bandana</t>
  </si>
  <si>
    <t>A TEXTBOOK OF HEALTH / NURSING INFORMATICS 
&amp; TECHNOLOGY 
FOR B. Sc. NURSING STUDENTS</t>
  </si>
  <si>
    <t>Shankar Nachiket &amp; Others</t>
  </si>
  <si>
    <t>TEXTBOOK OF HEALTH / NURSING INFORMATION AND
TECHNOLOGY SEM-II</t>
  </si>
  <si>
    <t>APPLIED NUTRITION &amp; DIETETICS
FOR B. Sc.</t>
  </si>
  <si>
    <t>Dr. Vati Jogindra A &amp; Others</t>
  </si>
  <si>
    <t>APPLIED BIOCHEMISTRY
FOR B. Sc. NURSING STUDENTS</t>
  </si>
  <si>
    <t>Agarwal Preety &amp; Others</t>
  </si>
  <si>
    <t>ESSENTIALS OF NURSING MANAGEMENT IN SERVICE
AND EDUCATION</t>
  </si>
  <si>
    <t>DAINANDIN SWASTHYA</t>
  </si>
  <si>
    <t>AROGYANFOUNDATION OF INDIA</t>
  </si>
  <si>
    <t>Shankaranarayanan .B &amp; Others</t>
  </si>
  <si>
    <t>Kubde Meenakshi</t>
  </si>
  <si>
    <t>Patidar Ratanlal</t>
  </si>
  <si>
    <t>Debata Ashutosh &amp; Others</t>
  </si>
  <si>
    <t>Park K.</t>
  </si>
  <si>
    <t>APPLIED ANATOMY FOR B. Sc. NURSING</t>
  </si>
  <si>
    <t>MIDWIFERY AND OBSTATRICAL NURSING</t>
  </si>
  <si>
    <t>Singh Ruma</t>
  </si>
  <si>
    <t>APPLIED ANATOMY AND PHYSIOLOGY</t>
  </si>
  <si>
    <t>CLINICAL LOGBOOK/ PRACTICAL RECORD BOOK</t>
  </si>
  <si>
    <t>APPLIED PSYCHOLOGY</t>
  </si>
  <si>
    <t>Kathwal Jyoti</t>
  </si>
  <si>
    <t>CHILD HEALTH NURSING: A PRACTICAL RECORD BOOK</t>
  </si>
  <si>
    <t>Ms. Bharti K. S.</t>
  </si>
  <si>
    <t>MIDWIFERY CASEBOOK</t>
  </si>
  <si>
    <t>Sharma Shivani &amp; Others</t>
  </si>
  <si>
    <t>MICROBIOLOGY FOR DIPLOMA IN GNM</t>
  </si>
  <si>
    <t>Kumar Ashok &amp; Others</t>
  </si>
  <si>
    <t>TEXTBOOK OF APPLIED BIOCHEMISTRY FOR
B.Sc. NURSING: SECOND SEM.</t>
  </si>
  <si>
    <t>Poonia M. P. &amp; Othrs</t>
  </si>
  <si>
    <t>PRACTICAL RECORDBOOK FOR 
B. Sc. NURSING PROGRAM</t>
  </si>
  <si>
    <t>Sharma S. C. &amp; Others</t>
  </si>
  <si>
    <t>FUNDAMENTALS OF NURSING PRACTICAL RECORDBOOK SEM I-II</t>
  </si>
  <si>
    <t>Panda U. N.</t>
  </si>
  <si>
    <t>TEXTBOOK OF APPLIED MICROBIOLOGY FOR NURSES</t>
  </si>
  <si>
    <t>Narwal Abha &amp; Others</t>
  </si>
  <si>
    <t>APPLIED PSYCHOLOGY FOR NURSES</t>
  </si>
  <si>
    <t>Jacob Annamma &amp; Others</t>
  </si>
  <si>
    <t>TEXTBOOK OF APPLIED NUTRITION &amp; DIATETICS</t>
  </si>
  <si>
    <t>Dr. Randhava S. S.</t>
  </si>
  <si>
    <t>TEXTBOOK OF NURSING RESEARCH &amp; BIOSTATESTICS</t>
  </si>
  <si>
    <t>Kumari Neelam &amp; Others</t>
  </si>
  <si>
    <t>APPLIED ANATOMY &amp; APPLIED PHYSIOLOGY</t>
  </si>
  <si>
    <t>TEXTBOOK OF APPLIED SOCIOLOGY FOR B.Sc. NURSING</t>
  </si>
  <si>
    <t>Habeeb Jeelani S. &amp; Others</t>
  </si>
  <si>
    <t>TEXTBOOK OF HEALTH NURSING, INFORMATICS, PROFFESIONALISM, BIOETHICS &amp; FORENSIC NURSING</t>
  </si>
  <si>
    <t>Das Sudip &amp; Others</t>
  </si>
  <si>
    <t>TEXTBOOK OF GENERAL NURSING AND MIDWIFERY</t>
  </si>
  <si>
    <t>Chauhan Deepti</t>
  </si>
  <si>
    <t>TEXRTBOOK OF NURSING FOUNDATION-I</t>
  </si>
  <si>
    <t>Dr. Gurpreet Kaur</t>
  </si>
  <si>
    <t>TEXRTBOOK OF NURSING FOUNDATION-II</t>
  </si>
  <si>
    <t>Dr. Masih Shabnam</t>
  </si>
  <si>
    <t>COMMUNICATIVE ENGLISH</t>
  </si>
  <si>
    <t>Dr. Mrutyunjay Kumar</t>
  </si>
  <si>
    <t>REPID REFERANCE AND REOCRD OF CLINICAL 
EXPERIENCE FOR B. Sc. &amp; GNM STUDENTS</t>
  </si>
  <si>
    <t>AITBS PUB.</t>
  </si>
  <si>
    <t>PEDIATRIC CHILD HEALTH NURSING</t>
  </si>
  <si>
    <t>HIGH SCHOOL ENGLISH GRAMMER &amp; COMPOSITION</t>
  </si>
  <si>
    <t>BLACKIE ELT BOOKS</t>
  </si>
  <si>
    <t>HIGH SCHOOL ENGLISH GRAMMER &amp; COMPOSITION:
KEY</t>
  </si>
  <si>
    <t>GOLDEN NOTE FOR COMMUNITY HEALTH NURSING - II</t>
  </si>
  <si>
    <t>JAY PEE BROTHERS</t>
  </si>
  <si>
    <t>Chauhan Renu</t>
  </si>
  <si>
    <t>FUNDAMENTALS OF FORENSIC NURSING &amp; INTRODUCTION TO INDIAN LAWS</t>
  </si>
  <si>
    <t>Sharma J. B.</t>
  </si>
  <si>
    <t>PRACTICAL RECORD BOOK FOR ADULT HEALTH NURSING - 1</t>
  </si>
  <si>
    <t>Dr. Chandrupatla M. &amp; Others</t>
  </si>
  <si>
    <t>TEXT BOOK OF PHARMOCOLOGY I AND II</t>
  </si>
  <si>
    <t>Bhattacharya Charu &amp; Others</t>
  </si>
  <si>
    <t>A GUIDE TO MENTAL HEALTH &amp; PSYCHIATRIC NURSING</t>
  </si>
  <si>
    <t>Dr. Kutty Basheer A..</t>
  </si>
  <si>
    <t>Mishra Anju</t>
  </si>
  <si>
    <t>C. G. Devi &amp; Others</t>
  </si>
  <si>
    <t>ADULT HEALTH NURSING - I</t>
  </si>
  <si>
    <t>Baveja C. P. &amp; Others</t>
  </si>
  <si>
    <t>ADULT HEALTH NURSING - II</t>
  </si>
  <si>
    <t>Dr. Varghese Sherin</t>
  </si>
  <si>
    <t>Mrs. Singharayan Vasantha</t>
  </si>
  <si>
    <t>Aurasang Changari</t>
  </si>
  <si>
    <t>CONCEPTIONAL PHARMOCOLOGY - II</t>
  </si>
  <si>
    <t xml:space="preserve">PEE VEE </t>
  </si>
  <si>
    <t>Murugan Arunkumar</t>
  </si>
  <si>
    <t>PROFESSIONALISM</t>
  </si>
  <si>
    <t>Raj Elakkuvara Bhaskara</t>
  </si>
  <si>
    <t>A TEXTBOOK OF PATHOLOGY - II &amp; GENETICS</t>
  </si>
  <si>
    <t>S. VIKAS AND COMPANY</t>
  </si>
  <si>
    <t>Dr. Machendar Queen Mary</t>
  </si>
  <si>
    <t>A TEXTBOOK OF PHARMOCOLOGY - II</t>
  </si>
  <si>
    <t>Joseph Maru K.</t>
  </si>
  <si>
    <t>A TEXTBOOK OF ADULT HEALTH NURSING - II</t>
  </si>
  <si>
    <t>Vageriya Vipin</t>
  </si>
  <si>
    <t>Prof. Dr. Ganesh P.</t>
  </si>
  <si>
    <t>PRACTICAL RECORDBOOK FOR MENTAL HEALTH NURSING</t>
  </si>
  <si>
    <t>Dr. M. R. Athirarani &amp; Others</t>
  </si>
  <si>
    <t>MENTAL HEALTH NURSING I &amp; II
(FOR B. Sc. NURSING STUDENTS)</t>
  </si>
  <si>
    <t>Clement Nisha</t>
  </si>
  <si>
    <t>TEXTBOOK OF EDUCATIONAL TECHNOLOGY / NURSING EDUCATION (FOR B. Sc. NURSING STUDENTS)</t>
  </si>
  <si>
    <t>TEXTBOOK OF MENTAL HEALTH NURSING I&amp; II
(FOR B. Sc. NURSING STUDENTS)</t>
  </si>
  <si>
    <t>INTRODUCTION TO FORENSIC NURSING &amp; INDIAN LAWS</t>
  </si>
  <si>
    <t>Dr. Padmavathi M.</t>
  </si>
  <si>
    <t>Bansal Surabhi</t>
  </si>
  <si>
    <t>TEXTBOK OF BIOCHEMISTRY
(FOR B.Sc. NURSING STUDENTS)</t>
  </si>
  <si>
    <t>Ganvir Vishakha</t>
  </si>
  <si>
    <t>Dr. Prasada Rao</t>
  </si>
  <si>
    <t>TEXTBOOK OF PHARMACOLOGY 
(FOR B.Sc. NURSING STUDENTS)</t>
  </si>
  <si>
    <t>TEXTBOOK OF CHILD HEALTH NURSING - I
(FOR B. Sc. NURSING STUDENTS)</t>
  </si>
  <si>
    <t>TEXTBOOK OF PATHOLOGY &amp; GENETICS I &amp; II
(FOR B. Sc. NURSING STUDENTS)</t>
  </si>
  <si>
    <t>APPLIED MICROBIOLOGY &amp; INFECTION CONTROL INCLUDING SAFTY</t>
  </si>
  <si>
    <t>Wren &amp; Martin</t>
  </si>
  <si>
    <t>PRACTICAL RECORDBOOK ADULT HEALTH NURSING - I
(FOR B. Sc. NURSING STUDENTS)</t>
  </si>
  <si>
    <t>Patel Parimal &amp; Others</t>
  </si>
  <si>
    <t>Biswad Gautam &amp; Others</t>
  </si>
  <si>
    <t>TEXTBOOK OF COMPUTER EDUCATION
(FOR B. Sc. NURSING STUDENTS)</t>
  </si>
  <si>
    <t>Dr. Venkateshan B</t>
  </si>
  <si>
    <t>TEXTBOOK OF NUTRITION
(FOR B. Sc. NURSING STUDENTS)</t>
  </si>
  <si>
    <t>Dr. Chandrashekhar R</t>
  </si>
  <si>
    <t>TEXTBOOK OF MICROBIOLOGY
(FOR B. Sc. NURSING STUDENTS)</t>
  </si>
  <si>
    <t>Shreevani R</t>
  </si>
  <si>
    <t>TEXTBOOK OF COMMUNITY HEALTH NURSING
(FOR G. N. M. NURSING STUDENTS)</t>
  </si>
  <si>
    <t>Mumrugan Arunkumar</t>
  </si>
  <si>
    <t>TEXTBOOK OF BEHAVIOURAL SCIENCE: PSYCHOLOGY &amp; SOCIOLOGY) (FOR G. N. M. NURSING STUDENTS)</t>
  </si>
  <si>
    <t>Dutta Parul</t>
  </si>
  <si>
    <t>TEXTBOOK OF NURSING FOUNDATION
(FOR G. N. M. NURSING STUDENTS)</t>
  </si>
  <si>
    <t>TEXTBOOK OF EDUCATIONAL TECHNOLOGY / NURSING EDUCATION</t>
  </si>
  <si>
    <t>A COMPREHENSIVE TEXTBOOK OF COMMUNITY HEALTH NURSING</t>
  </si>
  <si>
    <t>COMMUNITY HEALTH NURSING</t>
  </si>
  <si>
    <t>Dr. Kaushik Madam &amp; Others</t>
  </si>
  <si>
    <t>TEXTBOOK OF COMMUNITY HEALTH NURSING - II
FOR GNM NURSING STUDENTS</t>
  </si>
  <si>
    <t>C.B.S. PUBLISHERS &amp; DISTRIBUTORS
PVT. LTD.</t>
  </si>
  <si>
    <t>PRACTICAL RECORDBOOK OF COMMUNITY HEALTH NURSING
FOR B. Sc. NURSING STUDENTS</t>
  </si>
  <si>
    <t>1ST ED
2024</t>
  </si>
  <si>
    <t>Baweja Himanshu</t>
  </si>
  <si>
    <t>1ST ED
2023</t>
  </si>
  <si>
    <t>TEXT BOOK OF COMMUNICATION ENGLISH</t>
  </si>
  <si>
    <t>1ST ED
2021</t>
  </si>
  <si>
    <t>TEXTBOOK OF APPLIED PSYCHOLOGY
(FOR NURSING AND ALIED HEALTH SCIENCES)</t>
  </si>
  <si>
    <t>K. Anupama &amp; Others</t>
  </si>
  <si>
    <t>TEXT BOOK OF APPLIED SOCIOLOGY FOR B. Sc. NURSING STUDENTS)</t>
  </si>
  <si>
    <t>6 ED
2023</t>
  </si>
  <si>
    <t>Balasubramanian N.</t>
  </si>
  <si>
    <t>TEXT BOOK OF APPLIED ANATOMY &amp; PHYSIOLOGY
(FOR B. Sc. NURSING STUDENTS)</t>
  </si>
  <si>
    <t>Pal Panchali</t>
  </si>
  <si>
    <t>NURSING FOUNDATION - I</t>
  </si>
  <si>
    <t>1ST ED
2022</t>
  </si>
  <si>
    <t>TEXT BOOK OF NURSING FOUNDATION
FOR G. N. M. STUDENTS)</t>
  </si>
  <si>
    <t>TEXT BOOK OF ANATOMY &amp; PHYSIOLOGY
(FOR B. Sc. NURSING STUDENTS)</t>
  </si>
  <si>
    <t>PRACTICAL PHARMOCOLOGY</t>
  </si>
  <si>
    <t>5TH ED
2017</t>
  </si>
  <si>
    <t>Matreja Preethpal Singh &amp; Others</t>
  </si>
  <si>
    <t>COMMUNITY MEDICINE(PSM)</t>
  </si>
  <si>
    <t>2ND ED
2018</t>
  </si>
  <si>
    <t>REVIEW OF OPTHAMOLOGY</t>
  </si>
  <si>
    <t>1ST ED
2019</t>
  </si>
  <si>
    <t>Suvashri Sasmal</t>
  </si>
  <si>
    <t>SELF ASSESSMENT &amp; REVIEW GYNACOLOGY</t>
  </si>
  <si>
    <t>6TH ED
2013</t>
  </si>
  <si>
    <t>Bansal Rimpi &amp; Others</t>
  </si>
  <si>
    <t>ENT FOR ENTRANCE EXAM (EEE)</t>
  </si>
  <si>
    <t>2ND ED
2016</t>
  </si>
  <si>
    <t>Gupta Pooja</t>
  </si>
  <si>
    <t>TEXT BOOK OF MICRO BIOLOGY MCQ</t>
  </si>
  <si>
    <t>10TH ED
2017</t>
  </si>
  <si>
    <t>Sharma Savita &amp; Others</t>
  </si>
  <si>
    <t>4TH ED
2021</t>
  </si>
  <si>
    <t>NURSING FOUNDATION VOL. I</t>
  </si>
  <si>
    <t>NURSING FOUNDATION VOL. 2</t>
  </si>
  <si>
    <t>Kaur Arasgeet &amp; Others</t>
  </si>
  <si>
    <t>MEDICAL SURGICAL NURSING VOL - I</t>
  </si>
  <si>
    <t>Garg Ramkumar &amp; Others</t>
  </si>
  <si>
    <t>Eenu</t>
  </si>
  <si>
    <t>TEXT BOOK OF NURSING FOUNDATION</t>
  </si>
  <si>
    <t>2NS ED
2024</t>
  </si>
  <si>
    <t>Biswas Gautam &amp; Others</t>
  </si>
  <si>
    <t>Clement. I.</t>
  </si>
  <si>
    <t>TEXT BOOK OF APPLIED ANATOMY &amp; PHYIOLOGY</t>
  </si>
  <si>
    <t>Dash Bijayalakshmi</t>
  </si>
  <si>
    <t>Dr. Prasuna Gnana</t>
  </si>
  <si>
    <t>Lt. Gill K. K.</t>
  </si>
  <si>
    <t>Kaur Kamaljeet</t>
  </si>
  <si>
    <t>TEXT BOOK OF APPLIED PSYCHOLGY</t>
  </si>
  <si>
    <t>Soni Pankaj &amp; Others</t>
  </si>
  <si>
    <t>Sharma Monika</t>
  </si>
  <si>
    <t>TEXT BOOK OF COMMUNICATIVE ENGLISH</t>
  </si>
  <si>
    <t>Clement I</t>
  </si>
  <si>
    <t>Yadav Premila V &amp; Others</t>
  </si>
  <si>
    <t>TEXT BOOK OF APPLIED BIO CHEMISTRY
FOR B. Sc. NURSING STUDENTS</t>
  </si>
  <si>
    <t>Jain Vivek</t>
  </si>
  <si>
    <t>Khurana A. K.</t>
  </si>
  <si>
    <t>Arora Sakshi</t>
  </si>
  <si>
    <t>Bushiraja Sachin</t>
  </si>
  <si>
    <t>Dr. Philomina Beena &amp; Others</t>
  </si>
  <si>
    <t>TEXT BOOK OF HEALTH / NURSING INFORMATICS &amp; TECHNOLOGY</t>
  </si>
  <si>
    <t>Dudhe Akshay S. &amp; Others</t>
  </si>
  <si>
    <t>TEXT BOOK OF PATHOLOGY AND GENETICS I &amp; II</t>
  </si>
  <si>
    <t>TEXT BOOK OF PHARMOCOLOGY</t>
  </si>
  <si>
    <t>TEXT BOOK OF PROFESSIONALISM PROFESSIONAL VALUES
&amp; ETHICS INCLUDING BIOETHICS</t>
  </si>
  <si>
    <t>TEXT BOOK OF EDUCATIONAL TECHNOLOGY/ 
NURSING EDUCATION</t>
  </si>
  <si>
    <t>TEXT BOOK OF CHILD HEALTH NURSING - I</t>
  </si>
  <si>
    <t>TEXT BOOK OF MENTAL HEALTH NURSING - I &amp; II</t>
  </si>
  <si>
    <t>ADULT MEDICAL SURGICAL NURSING VOL - I</t>
  </si>
  <si>
    <t>T. Rohini</t>
  </si>
  <si>
    <t>ADULT MEDICAL SURGICAL NURSING VOL - II</t>
  </si>
  <si>
    <t>ADULT MEDICAL SURGICAL NURSING VOL - IIS</t>
  </si>
  <si>
    <t>Sasmal Suvashri</t>
  </si>
  <si>
    <t>COMMUNICATIVE ENGLISH FOR B. Sc. NURSING</t>
  </si>
  <si>
    <t>2ND ED
2024</t>
  </si>
  <si>
    <t>Vati Joginder &amp; Others</t>
  </si>
  <si>
    <t>TEXT BOOK OF APPLIED ANATOMY &amp; PHYSIOLOGY FOR NURSES</t>
  </si>
  <si>
    <t>PRACTICE WORK IN BOOK OF APPLIED ANATOMY &amp; PHYSIOLOGY FOR NURSES</t>
  </si>
  <si>
    <t>APPLIED SOCIOLOGY FOR NURSES</t>
  </si>
  <si>
    <t>2ND ED
2023</t>
  </si>
  <si>
    <t>5TH ED
2024</t>
  </si>
  <si>
    <t>6TH ED
2024</t>
  </si>
  <si>
    <t>ESSENTIALS OF APPLIED MICROBIOLOGY FOR NURSES</t>
  </si>
  <si>
    <t>ADULT HEALTH NURSING - I
MEDICAL SURGICAL NURSING</t>
  </si>
  <si>
    <t>ADULT HEALTH NURSING - II
MEDICAL SURGICAL NURSING</t>
  </si>
  <si>
    <t>TEXT BOOK OF PHARMOCOLOGY &amp; PATHOLOGY FOR NURSES - I</t>
  </si>
  <si>
    <t>TEXT BOOK OF PHARMOCOLOGY &amp; PATHOLOGY FOR NURSES - II</t>
  </si>
  <si>
    <t>PROFESSIONALISM:
PROFESIONAL VALUES AND ETHICS IN NURSING</t>
  </si>
  <si>
    <t>Panda U. N. &amp; Others</t>
  </si>
  <si>
    <t>A COMPREHENSIVE TEXT BOOK OF COMMUNITY HEALTH NURSING</t>
  </si>
  <si>
    <t>Shastry Apurba &amp; Others</t>
  </si>
  <si>
    <t>Kumari M. J.</t>
  </si>
  <si>
    <t>PEDIATRIC NURSING WITH PROCEDURE BOOK</t>
  </si>
  <si>
    <t>6TH ED
2023</t>
  </si>
  <si>
    <t>ESSENTIALS OF MENTAL HEALTH NURSING</t>
  </si>
  <si>
    <t>MENTAL HEALTH NURSING I &amp; II</t>
  </si>
  <si>
    <t>TEXT BOOK OF PHARMOCOLOGY I &amp; II</t>
  </si>
  <si>
    <t>Sharma Suresh &amp; Others</t>
  </si>
  <si>
    <t>Shankarnarayanan B. &amp; Others</t>
  </si>
  <si>
    <t>TEXT BOOK OF APPLIED MICROBIOLOGY FOR NURSES</t>
  </si>
  <si>
    <t>Bijayalashkhmi Dash</t>
  </si>
  <si>
    <t>TEXT BOOK OF PATHOLOGY AND GENETICS FOR NURSES</t>
  </si>
  <si>
    <t>PRINCIPLES AND PRACTICE OF NURSING MANAGEMENT AND ADMINISTRATION</t>
  </si>
  <si>
    <t>Sharma Pawankumar</t>
  </si>
  <si>
    <t>TEXT BOOK OF MIDWIFERY/OBSTATRIC GYNACOLOGY (OBG) 
NURSING - II</t>
  </si>
  <si>
    <t>Dr. R Chandrashekhar</t>
  </si>
  <si>
    <t>`</t>
  </si>
  <si>
    <t>TEXTBOOK OF NURSING RESEARCH &amp; STATESTICS</t>
  </si>
  <si>
    <t xml:space="preserve"> Hickery, j.v.</t>
  </si>
  <si>
    <t>Karch, Amy  m.</t>
  </si>
  <si>
    <t>Hockenberry,  Marilyn j.</t>
  </si>
  <si>
    <t xml:space="preserve">               ----</t>
  </si>
  <si>
    <t xml:space="preserve">              -----</t>
  </si>
  <si>
    <t xml:space="preserve">                ----</t>
  </si>
  <si>
    <t>Padubidri  &amp; Anand</t>
  </si>
  <si>
    <t xml:space="preserve">Lippincott  </t>
  </si>
  <si>
    <t>Tortora  Gerard</t>
  </si>
  <si>
    <t xml:space="preserve"> Kapoor Bimla</t>
  </si>
  <si>
    <t>Chakraborty  p.</t>
  </si>
  <si>
    <t>Fraser Diane     Margaret Cooper</t>
  </si>
  <si>
    <t>Revised By  Kumar Pratap,</t>
  </si>
  <si>
    <t xml:space="preserve"> Malhorta Narendra  </t>
  </si>
  <si>
    <t>Mudaliar,a.l  Menon Krishna</t>
  </si>
  <si>
    <t>Tortora  Gerard     Derrickson Bryan</t>
  </si>
  <si>
    <t>Golwalla a. f.   Golwalla s. a.</t>
  </si>
  <si>
    <t>Dr. Basu s. c.   Dr. Choudhary a.</t>
  </si>
  <si>
    <t>Drake Richard l.            Vogl Wayne a.</t>
  </si>
  <si>
    <t xml:space="preserve">Singh Gpi  Sharma Sarit                                           </t>
  </si>
  <si>
    <t>Mahadik  k.r.</t>
  </si>
  <si>
    <t>Helfaer  Mark.</t>
  </si>
  <si>
    <t>Rowlands Derk  e Bernard</t>
  </si>
  <si>
    <r>
      <t>nursing m.sc. solved question papers for 1</t>
    </r>
    <r>
      <rPr>
        <vertAlign val="superscript"/>
        <sz val="12"/>
        <color theme="1"/>
        <rFont val="Times New Roman"/>
        <family val="1"/>
      </rPr>
      <t>st</t>
    </r>
    <r>
      <rPr>
        <sz val="12"/>
        <color theme="1"/>
        <rFont val="Times New Roman"/>
        <family val="1"/>
      </rPr>
      <t xml:space="preserve"> year 2010-2014</t>
    </r>
  </si>
  <si>
    <r>
      <t>nursing m.sc. solved question papers for 2</t>
    </r>
    <r>
      <rPr>
        <vertAlign val="superscript"/>
        <sz val="12"/>
        <color theme="1"/>
        <rFont val="Times New Roman"/>
        <family val="1"/>
      </rPr>
      <t>nd</t>
    </r>
    <r>
      <rPr>
        <sz val="12"/>
        <color theme="1"/>
        <rFont val="Times New Roman"/>
        <family val="1"/>
      </rPr>
      <t xml:space="preserve"> year 2009-2014</t>
    </r>
  </si>
  <si>
    <t>Elakkuvana  Bhaskara Raj</t>
  </si>
  <si>
    <t xml:space="preserve"> Dr. Radhawa s. s.</t>
  </si>
  <si>
    <t>Audrey Berman ,  Shirlee Snyder</t>
  </si>
  <si>
    <t>Ibrant  Gujarat</t>
  </si>
  <si>
    <r>
      <t>MEDICAL EMERGE IN CHILDREN 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>/ED</t>
    </r>
  </si>
  <si>
    <t xml:space="preserve"> Correia</t>
  </si>
  <si>
    <t>Cp  Thresyamma</t>
  </si>
  <si>
    <t>C  Palaniveiu</t>
  </si>
  <si>
    <t xml:space="preserve">I Clement  </t>
  </si>
  <si>
    <t>Dorothy  D. Theodore</t>
  </si>
  <si>
    <t>R.R.  Kavitha</t>
  </si>
  <si>
    <t>Dr. Aarti  Joshi</t>
  </si>
  <si>
    <t>4.3.2.  DATA ON ACQUISITION OF NURSING BOOKS</t>
  </si>
  <si>
    <t>SANDRA SHROFF COLLEGE OF NURSING, VAPI</t>
  </si>
  <si>
    <r>
      <rPr>
        <b/>
        <sz val="10"/>
        <rFont val="Arial"/>
        <family val="2"/>
      </rPr>
      <t>Sr.No.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</si>
  <si>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</si>
  <si>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NAME OF PUBLISHER</t>
    </r>
  </si>
  <si>
    <r>
      <rPr>
        <b/>
        <sz val="11"/>
        <rFont val="Arial"/>
        <family val="2"/>
      </rPr>
      <t>YEAR OF PUB.</t>
    </r>
  </si>
  <si>
    <r>
      <rPr>
        <b/>
        <sz val="11"/>
        <rFont val="Arial"/>
        <family val="2"/>
      </rPr>
      <t>SOURCE</t>
    </r>
  </si>
  <si>
    <r>
      <rPr>
        <b/>
        <sz val="11"/>
        <rFont val="Arial"/>
        <family val="2"/>
      </rPr>
      <t>SUBJECT</t>
    </r>
  </si>
  <si>
    <r>
      <rPr>
        <sz val="11"/>
        <rFont val="Calibri"/>
        <family val="1"/>
      </rPr>
      <t>C 0001</t>
    </r>
  </si>
  <si>
    <r>
      <rPr>
        <sz val="11"/>
        <rFont val="Calibri"/>
        <family val="1"/>
      </rPr>
      <t xml:space="preserve">KRISHNARAJ P.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</si>
  <si>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 xml:space="preserve">TEXTBOOKS OF PATHOLOGY, GENETICS AND
</t>
    </r>
    <r>
      <rPr>
        <sz val="11"/>
        <rFont val="Calibri"/>
        <family val="1"/>
      </rPr>
      <t>PHARMOCOLOGY - 1</t>
    </r>
  </si>
  <si>
    <r>
      <rPr>
        <sz val="11"/>
        <rFont val="Calibri"/>
        <family val="1"/>
      </rPr>
      <t>EMMESS</t>
    </r>
  </si>
  <si>
    <r>
      <rPr>
        <sz val="11"/>
        <rFont val="Calibri"/>
        <family val="1"/>
      </rPr>
      <t>PATHOLOGY</t>
    </r>
  </si>
  <si>
    <r>
      <rPr>
        <sz val="11"/>
        <rFont val="Calibri"/>
        <family val="1"/>
      </rPr>
      <t>C 0002</t>
    </r>
  </si>
  <si>
    <r>
      <rPr>
        <sz val="11"/>
        <rFont val="Calibri"/>
        <family val="1"/>
      </rPr>
      <t xml:space="preserve">SINGH
</t>
    </r>
    <r>
      <rPr>
        <sz val="11"/>
        <rFont val="Calibri"/>
        <family val="1"/>
      </rPr>
      <t>RAGHUNANDAN</t>
    </r>
  </si>
  <si>
    <r>
      <rPr>
        <sz val="11"/>
        <rFont val="Calibri"/>
        <family val="1"/>
      </rPr>
      <t xml:space="preserve">PRACTICAL RECORD BOOK OF NURSING
</t>
    </r>
    <r>
      <rPr>
        <sz val="11"/>
        <rFont val="Calibri"/>
        <family val="1"/>
      </rPr>
      <t>FOUNDATION (FOR G. N. M.)</t>
    </r>
  </si>
  <si>
    <r>
      <rPr>
        <sz val="11"/>
        <rFont val="Calibri"/>
        <family val="1"/>
      </rPr>
      <t>VHS</t>
    </r>
  </si>
  <si>
    <r>
      <rPr>
        <sz val="11"/>
        <rFont val="Calibri"/>
        <family val="1"/>
      </rPr>
      <t xml:space="preserve">NURSING
</t>
    </r>
    <r>
      <rPr>
        <sz val="11"/>
        <rFont val="Calibri"/>
        <family val="1"/>
      </rPr>
      <t>FOUNDATION</t>
    </r>
  </si>
  <si>
    <r>
      <rPr>
        <sz val="11"/>
        <rFont val="Calibri"/>
        <family val="1"/>
      </rPr>
      <t>C 0003</t>
    </r>
  </si>
  <si>
    <r>
      <rPr>
        <sz val="11"/>
        <rFont val="Calibri"/>
        <family val="1"/>
      </rPr>
      <t>SOOD BABITA</t>
    </r>
  </si>
  <si>
    <r>
      <rPr>
        <sz val="11"/>
        <rFont val="Calibri"/>
        <family val="1"/>
      </rPr>
      <t>TEXTBOOK OF INTERNSHIP FOR GNM 3rd YEAR  - II</t>
    </r>
  </si>
  <si>
    <r>
      <rPr>
        <sz val="11"/>
        <rFont val="Calibri"/>
        <family val="1"/>
      </rPr>
      <t>C 0004</t>
    </r>
  </si>
  <si>
    <r>
      <rPr>
        <sz val="11"/>
        <rFont val="Calibri"/>
        <family val="1"/>
      </rPr>
      <t>KAUR VARINDER</t>
    </r>
  </si>
  <si>
    <r>
      <rPr>
        <sz val="11"/>
        <rFont val="Calibri"/>
        <family val="1"/>
      </rPr>
      <t>TEXTBOOK OF COMMUNITY HEALTH NURSING - II</t>
    </r>
  </si>
  <si>
    <r>
      <rPr>
        <sz val="11"/>
        <rFont val="Calibri"/>
        <family val="1"/>
      </rPr>
      <t xml:space="preserve">COMMUNITY HEALTH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</si>
  <si>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0005</t>
    </r>
  </si>
  <si>
    <r>
      <rPr>
        <sz val="11"/>
        <rFont val="Calibri"/>
        <family val="1"/>
      </rPr>
      <t>CLEMENT I</t>
    </r>
  </si>
  <si>
    <r>
      <rPr>
        <sz val="11"/>
        <rFont val="Calibri"/>
        <family val="1"/>
      </rPr>
      <t>NURSING FOUNDATION - I</t>
    </r>
  </si>
  <si>
    <r>
      <rPr>
        <sz val="11"/>
        <rFont val="Calibri"/>
        <family val="1"/>
      </rPr>
      <t>VIJAYAM</t>
    </r>
  </si>
  <si>
    <r>
      <rPr>
        <sz val="11"/>
        <rFont val="Calibri"/>
        <family val="1"/>
      </rPr>
      <t>C 0006</t>
    </r>
  </si>
  <si>
    <r>
      <rPr>
        <sz val="11"/>
        <rFont val="Calibri"/>
        <family val="1"/>
      </rPr>
      <t xml:space="preserve">Dr. ANURADHA S.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</si>
  <si>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A TEXTBOOK OF NURSING FOUNDATION - I</t>
    </r>
  </si>
  <si>
    <r>
      <rPr>
        <sz val="11"/>
        <rFont val="Calibri"/>
        <family val="1"/>
      </rPr>
      <t>JAY PEE</t>
    </r>
  </si>
  <si>
    <r>
      <rPr>
        <sz val="11"/>
        <rFont val="Calibri"/>
        <family val="1"/>
      </rPr>
      <t>C 0007</t>
    </r>
  </si>
  <si>
    <r>
      <rPr>
        <sz val="11"/>
        <rFont val="Calibri"/>
        <family val="1"/>
      </rPr>
      <t xml:space="preserve">TEXTBOOK OF APPLIED SOCIOLOGY FOR B. Sc.
</t>
    </r>
    <r>
      <rPr>
        <sz val="11"/>
        <rFont val="Calibri"/>
        <family val="1"/>
      </rPr>
      <t>NURSING STUDENTS</t>
    </r>
  </si>
  <si>
    <r>
      <rPr>
        <sz val="11"/>
        <rFont val="Calibri"/>
        <family val="1"/>
      </rPr>
      <t>SOCIOLOGY</t>
    </r>
  </si>
  <si>
    <r>
      <rPr>
        <sz val="11"/>
        <rFont val="Calibri"/>
        <family val="1"/>
      </rPr>
      <t>C 0008</t>
    </r>
  </si>
  <si>
    <r>
      <rPr>
        <sz val="11"/>
        <rFont val="Calibri"/>
        <family val="1"/>
      </rPr>
      <t>Dr. UPENDRA SHEELA</t>
    </r>
  </si>
  <si>
    <r>
      <rPr>
        <sz val="11"/>
        <rFont val="Calibri"/>
        <family val="1"/>
      </rPr>
      <t>A TEXTBOOK OF APPLIED SOCIOLOGY</t>
    </r>
  </si>
  <si>
    <r>
      <rPr>
        <sz val="11"/>
        <rFont val="Calibri"/>
        <family val="1"/>
      </rPr>
      <t>C 0009</t>
    </r>
  </si>
  <si>
    <r>
      <rPr>
        <sz val="11"/>
        <rFont val="Calibri"/>
        <family val="1"/>
      </rPr>
      <t>Dr. MADHAVI K.</t>
    </r>
  </si>
  <si>
    <r>
      <rPr>
        <sz val="11"/>
        <rFont val="Calibri"/>
        <family val="1"/>
      </rPr>
      <t xml:space="preserve">A TEXTBOOK OF PSYCHOLOGY &amp; SOCIOLOGY FOR
</t>
    </r>
    <r>
      <rPr>
        <sz val="11"/>
        <rFont val="Calibri"/>
        <family val="1"/>
      </rPr>
      <t>1st YEAR GNM</t>
    </r>
  </si>
  <si>
    <r>
      <rPr>
        <sz val="11"/>
        <rFont val="Calibri"/>
        <family val="1"/>
      </rPr>
      <t>PSYCHOLOGY</t>
    </r>
  </si>
  <si>
    <r>
      <rPr>
        <sz val="11"/>
        <rFont val="Calibri"/>
        <family val="1"/>
      </rPr>
      <t>C 0010</t>
    </r>
  </si>
  <si>
    <r>
      <rPr>
        <sz val="11"/>
        <rFont val="Calibri"/>
        <family val="1"/>
      </rPr>
      <t>GUPTA POOJA</t>
    </r>
  </si>
  <si>
    <r>
      <rPr>
        <sz val="11"/>
        <rFont val="Calibri"/>
        <family val="1"/>
      </rPr>
      <t>TEXTBOOK OF MICROBIOLOGY FOR GNM NURSING STUDENTS</t>
    </r>
  </si>
  <si>
    <r>
      <rPr>
        <sz val="11"/>
        <rFont val="Calibri"/>
        <family val="1"/>
      </rPr>
      <t>MICROBIOLOGY</t>
    </r>
  </si>
  <si>
    <r>
      <rPr>
        <sz val="11"/>
        <rFont val="Calibri"/>
        <family val="1"/>
      </rPr>
      <t>C 0011</t>
    </r>
  </si>
  <si>
    <r>
      <rPr>
        <sz val="11"/>
        <rFont val="Calibri"/>
        <family val="1"/>
      </rPr>
      <t>A TEXTBOOK OF NURSING FOUNDATION - II</t>
    </r>
  </si>
  <si>
    <r>
      <rPr>
        <sz val="11"/>
        <rFont val="Calibri"/>
        <family val="1"/>
      </rPr>
      <t>C 0012</t>
    </r>
  </si>
  <si>
    <r>
      <rPr>
        <sz val="11"/>
        <rFont val="Calibri"/>
        <family val="1"/>
      </rPr>
      <t>SHARMA PREM</t>
    </r>
  </si>
  <si>
    <r>
      <rPr>
        <sz val="11"/>
        <rFont val="Calibri"/>
        <family val="1"/>
      </rPr>
      <t>APPLIED SOCIOLOGY FOR B. Sc. STUDENTS</t>
    </r>
  </si>
  <si>
    <r>
      <rPr>
        <sz val="11"/>
        <rFont val="Calibri"/>
        <family val="1"/>
      </rPr>
      <t>LOTUS PUB.</t>
    </r>
  </si>
  <si>
    <r>
      <rPr>
        <sz val="11"/>
        <rFont val="Calibri"/>
        <family val="1"/>
      </rPr>
      <t>C 0013</t>
    </r>
  </si>
  <si>
    <r>
      <rPr>
        <sz val="11"/>
        <rFont val="Calibri"/>
        <family val="1"/>
      </rPr>
      <t xml:space="preserve">Dr. BOSE
</t>
    </r>
    <r>
      <rPr>
        <sz val="11"/>
        <rFont val="Calibri"/>
        <family val="1"/>
      </rPr>
      <t>SARATHCHANDRA</t>
    </r>
  </si>
  <si>
    <r>
      <rPr>
        <sz val="11"/>
        <rFont val="Calibri"/>
        <family val="1"/>
      </rPr>
      <t>A TEXTBOOK OF APPLIED BIOCHEMISTRY FOR B. Sc.</t>
    </r>
  </si>
  <si>
    <r>
      <rPr>
        <sz val="11"/>
        <rFont val="Calibri"/>
        <family val="1"/>
      </rPr>
      <t>BIOCHEMISTRY</t>
    </r>
  </si>
  <si>
    <r>
      <rPr>
        <sz val="11"/>
        <rFont val="Calibri"/>
        <family val="1"/>
      </rPr>
      <t>C 0014</t>
    </r>
  </si>
  <si>
    <r>
      <rPr>
        <sz val="11"/>
        <rFont val="Calibri"/>
        <family val="1"/>
      </rPr>
      <t>Dr. LUDBE MADHURI</t>
    </r>
  </si>
  <si>
    <r>
      <rPr>
        <sz val="11"/>
        <rFont val="Calibri"/>
        <family val="1"/>
      </rPr>
      <t>APPLIED SOCIOLOGY FOR B. Sc. NURSING SEM - I</t>
    </r>
  </si>
  <si>
    <r>
      <rPr>
        <sz val="11"/>
        <rFont val="Calibri"/>
        <family val="1"/>
      </rPr>
      <t>NIRALI PRAKASHAN</t>
    </r>
  </si>
  <si>
    <r>
      <rPr>
        <sz val="11"/>
        <rFont val="Calibri"/>
        <family val="1"/>
      </rPr>
      <t xml:space="preserve">NIRALI
</t>
    </r>
    <r>
      <rPr>
        <sz val="11"/>
        <rFont val="Calibri"/>
        <family val="1"/>
      </rPr>
      <t>PRAKASHA</t>
    </r>
  </si>
  <si>
    <r>
      <rPr>
        <sz val="11"/>
        <rFont val="Calibri"/>
        <family val="1"/>
      </rPr>
      <t>C 0015</t>
    </r>
  </si>
  <si>
    <r>
      <rPr>
        <sz val="11"/>
        <rFont val="Calibri"/>
        <family val="1"/>
      </rPr>
      <t xml:space="preserve">BHASKARA RAJ
</t>
    </r>
    <r>
      <rPr>
        <sz val="11"/>
        <rFont val="Calibri"/>
        <family val="1"/>
      </rPr>
      <t>ELAKKUVAN</t>
    </r>
  </si>
  <si>
    <r>
      <rPr>
        <sz val="11"/>
        <rFont val="Calibri"/>
        <family val="1"/>
      </rPr>
      <t>TEXTBOOK OF NURSING FOUNDATION - I. (1st SEM)</t>
    </r>
  </si>
  <si>
    <r>
      <rPr>
        <sz val="11"/>
        <rFont val="Calibri"/>
        <family val="1"/>
      </rPr>
      <t>C 0016</t>
    </r>
  </si>
  <si>
    <r>
      <rPr>
        <sz val="11"/>
        <rFont val="Calibri"/>
        <family val="1"/>
      </rPr>
      <t>KATHWAL JYOTI</t>
    </r>
  </si>
  <si>
    <r>
      <rPr>
        <sz val="11"/>
        <rFont val="Calibri"/>
        <family val="1"/>
      </rPr>
      <t xml:space="preserve">TEXTBOOK OF NURSING FOUNDATION FOR B.Sc.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</si>
  <si>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0017</t>
    </r>
  </si>
  <si>
    <r>
      <rPr>
        <sz val="11"/>
        <rFont val="Calibri"/>
        <family val="1"/>
      </rPr>
      <t>DAS SUDIP &amp; OTHERS</t>
    </r>
  </si>
  <si>
    <r>
      <rPr>
        <sz val="11"/>
        <rFont val="Calibri"/>
        <family val="1"/>
      </rPr>
      <t xml:space="preserve">TEXTBOOK OF PHARMACOLOGY PATHOLOGY AND
</t>
    </r>
    <r>
      <rPr>
        <sz val="11"/>
        <rFont val="Calibri"/>
        <family val="1"/>
      </rPr>
      <t>GENETICS - II</t>
    </r>
  </si>
  <si>
    <r>
      <rPr>
        <sz val="11"/>
        <rFont val="Calibri"/>
        <family val="1"/>
      </rPr>
      <t>PHARMACOLOGY</t>
    </r>
  </si>
  <si>
    <r>
      <rPr>
        <sz val="11"/>
        <rFont val="Calibri"/>
        <family val="1"/>
      </rPr>
      <t>C 0018</t>
    </r>
  </si>
  <si>
    <r>
      <rPr>
        <sz val="11"/>
        <rFont val="Calibri"/>
        <family val="1"/>
      </rPr>
      <t>KAUR AMANDEEP</t>
    </r>
  </si>
  <si>
    <r>
      <rPr>
        <sz val="11"/>
        <rFont val="Calibri"/>
        <family val="1"/>
      </rPr>
      <t xml:space="preserve">TEXTBOOK OF APPLIED BIOCHEMISTRY FOR B. Sc.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</si>
  <si>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0019</t>
    </r>
  </si>
  <si>
    <r>
      <rPr>
        <sz val="11"/>
        <rFont val="Calibri"/>
        <family val="1"/>
      </rPr>
      <t>SHARMA SHIVANI</t>
    </r>
  </si>
  <si>
    <r>
      <rPr>
        <sz val="11"/>
        <rFont val="Calibri"/>
        <family val="1"/>
      </rPr>
      <t xml:space="preserve">PRACTICAL RECORDBOOK OF MIDWIFERY
</t>
    </r>
    <r>
      <rPr>
        <sz val="11"/>
        <rFont val="Calibri"/>
        <family val="1"/>
      </rPr>
      <t>&amp; GYNACHOLOGICAL NURSING</t>
    </r>
  </si>
  <si>
    <r>
      <rPr>
        <sz val="11"/>
        <rFont val="Calibri"/>
        <family val="1"/>
      </rPr>
      <t>OBG</t>
    </r>
  </si>
  <si>
    <r>
      <rPr>
        <sz val="11"/>
        <rFont val="Calibri"/>
        <family val="1"/>
      </rPr>
      <t>C 0020</t>
    </r>
  </si>
  <si>
    <r>
      <rPr>
        <sz val="11"/>
        <rFont val="Calibri"/>
        <family val="1"/>
      </rPr>
      <t>KUMARI NEELAM</t>
    </r>
  </si>
  <si>
    <r>
      <rPr>
        <sz val="11"/>
        <rFont val="Calibri"/>
        <family val="1"/>
      </rPr>
      <t>A TEXTBOOK OF COMMUNITY HEALTH URSING - I</t>
    </r>
  </si>
  <si>
    <r>
      <rPr>
        <sz val="11"/>
        <rFont val="Calibri"/>
        <family val="1"/>
      </rPr>
      <t>PEE VEE</t>
    </r>
  </si>
  <si>
    <r>
      <rPr>
        <sz val="11"/>
        <rFont val="Calibri"/>
        <family val="1"/>
      </rPr>
      <t xml:space="preserve">COMMUNITY
</t>
    </r>
    <r>
      <rPr>
        <sz val="11"/>
        <rFont val="Calibri"/>
        <family val="1"/>
      </rPr>
      <t>HEALTH NURSING</t>
    </r>
  </si>
  <si>
    <r>
      <rPr>
        <sz val="11"/>
        <rFont val="Calibri"/>
        <family val="1"/>
      </rPr>
      <t>C 0021</t>
    </r>
  </si>
  <si>
    <r>
      <rPr>
        <sz val="11"/>
        <rFont val="Calibri"/>
        <family val="1"/>
      </rPr>
      <t>TEXTBOOK OF NURSING FOUNDATION FOR GNM</t>
    </r>
  </si>
  <si>
    <r>
      <rPr>
        <sz val="11"/>
        <rFont val="Calibri"/>
        <family val="1"/>
      </rPr>
      <t>C 0022</t>
    </r>
  </si>
  <si>
    <r>
      <rPr>
        <sz val="11"/>
        <rFont val="Calibri"/>
        <family val="1"/>
      </rPr>
      <t xml:space="preserve">Dr. MADHAVI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</si>
  <si>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A TEXTBOOK MENTAL HEALTH NURSING FOR GNM</t>
    </r>
  </si>
  <si>
    <r>
      <rPr>
        <sz val="11"/>
        <rFont val="Calibri"/>
        <family val="1"/>
      </rPr>
      <t xml:space="preserve">MENTAL HEALTH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</si>
  <si>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0023</t>
    </r>
  </si>
  <si>
    <r>
      <rPr>
        <sz val="11"/>
        <rFont val="Calibri"/>
        <family val="1"/>
      </rPr>
      <t>JOAI SUHAIL &amp; OTHERS</t>
    </r>
  </si>
  <si>
    <r>
      <rPr>
        <sz val="11"/>
        <rFont val="Calibri"/>
        <family val="1"/>
      </rPr>
      <t>PRACTICAL RECORDBOOK OF MEDICAL SURGICAL NURSING FOR GNM</t>
    </r>
  </si>
  <si>
    <r>
      <rPr>
        <sz val="11"/>
        <rFont val="Calibri"/>
        <family val="1"/>
      </rPr>
      <t xml:space="preserve">MEDICAL
</t>
    </r>
    <r>
      <rPr>
        <sz val="11"/>
        <rFont val="Calibri"/>
        <family val="1"/>
      </rPr>
      <t>SURGICAL NURSING</t>
    </r>
  </si>
  <si>
    <r>
      <rPr>
        <sz val="11"/>
        <rFont val="Calibri"/>
        <family val="1"/>
      </rPr>
      <t>C 2024</t>
    </r>
  </si>
  <si>
    <r>
      <rPr>
        <sz val="11"/>
        <rFont val="Calibri"/>
        <family val="1"/>
      </rPr>
      <t>KAUR KAMALJEET</t>
    </r>
  </si>
  <si>
    <r>
      <rPr>
        <sz val="11"/>
        <rFont val="Calibri"/>
        <family val="1"/>
      </rPr>
      <t>PRACTICAL RECORDBOOK OF COMMUNITY HEALTH NURSING - II FOR GNM</t>
    </r>
  </si>
  <si>
    <r>
      <rPr>
        <sz val="11"/>
        <rFont val="Calibri"/>
        <family val="1"/>
      </rPr>
      <t>C 0025</t>
    </r>
  </si>
  <si>
    <r>
      <rPr>
        <sz val="11"/>
        <rFont val="Calibri"/>
        <family val="1"/>
      </rPr>
      <t>VARUGHESE ABEY</t>
    </r>
  </si>
  <si>
    <r>
      <rPr>
        <sz val="11"/>
        <rFont val="Calibri"/>
        <family val="1"/>
      </rPr>
      <t>CUMMULATIVE PRACTICAL RECORDBOOK FOR GNM</t>
    </r>
  </si>
  <si>
    <r>
      <rPr>
        <sz val="11"/>
        <rFont val="Calibri"/>
        <family val="1"/>
      </rPr>
      <t>C 0026</t>
    </r>
  </si>
  <si>
    <r>
      <rPr>
        <sz val="11"/>
        <rFont val="Calibri"/>
        <family val="1"/>
      </rPr>
      <t>PRACTICAL RECORDBOOK OF COMMUNITY HEALTH NURSING - I FOR GNM</t>
    </r>
  </si>
  <si>
    <r>
      <rPr>
        <sz val="11"/>
        <rFont val="Calibri"/>
        <family val="1"/>
      </rPr>
      <t>C 0027</t>
    </r>
  </si>
  <si>
    <r>
      <rPr>
        <sz val="11"/>
        <rFont val="Calibri"/>
        <family val="1"/>
      </rPr>
      <t xml:space="preserve">PATIDAR JAYESH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</si>
  <si>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 xml:space="preserve">PRACTICAL RECORDBOOK OF MENTAL HEALTH
</t>
    </r>
    <r>
      <rPr>
        <sz val="11"/>
        <rFont val="Calibri"/>
        <family val="1"/>
      </rPr>
      <t>NURSING FOR GNM STUDENTS</t>
    </r>
  </si>
  <si>
    <r>
      <rPr>
        <sz val="11"/>
        <rFont val="Calibri"/>
        <family val="1"/>
      </rPr>
      <t>C 0028</t>
    </r>
  </si>
  <si>
    <r>
      <rPr>
        <sz val="11"/>
        <rFont val="Calibri"/>
        <family val="1"/>
      </rPr>
      <t xml:space="preserve">CLINICAL NURSING PROCEDURES SKILL BASED
</t>
    </r>
    <r>
      <rPr>
        <sz val="11"/>
        <rFont val="Calibri"/>
        <family val="1"/>
      </rPr>
      <t>MANUAL</t>
    </r>
  </si>
  <si>
    <r>
      <rPr>
        <sz val="11"/>
        <rFont val="Calibri"/>
        <family val="1"/>
      </rPr>
      <t>C 0029</t>
    </r>
  </si>
  <si>
    <r>
      <rPr>
        <sz val="11"/>
        <rFont val="Calibri"/>
        <family val="1"/>
      </rPr>
      <t>ANBU A &amp; OTHERS</t>
    </r>
  </si>
  <si>
    <r>
      <rPr>
        <sz val="11"/>
        <rFont val="Calibri"/>
        <family val="1"/>
      </rPr>
      <t xml:space="preserve">EXAM BOOSTER SECOND SEMESTER BASIC B. Sc.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</si>
  <si>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0030</t>
    </r>
  </si>
  <si>
    <r>
      <rPr>
        <sz val="11"/>
        <rFont val="Calibri"/>
        <family val="1"/>
      </rPr>
      <t>KAUR SANDEEP</t>
    </r>
  </si>
  <si>
    <r>
      <rPr>
        <sz val="11"/>
        <rFont val="Calibri"/>
        <family val="1"/>
      </rPr>
      <t xml:space="preserve">APPLIED MICROBIOLOGY AND INFECTION
</t>
    </r>
    <r>
      <rPr>
        <sz val="11"/>
        <rFont val="Calibri"/>
        <family val="1"/>
      </rPr>
      <t>CONTROL</t>
    </r>
  </si>
  <si>
    <r>
      <rPr>
        <sz val="11"/>
        <rFont val="Calibri"/>
        <family val="1"/>
      </rPr>
      <t>C 0031</t>
    </r>
  </si>
  <si>
    <r>
      <rPr>
        <sz val="11"/>
        <rFont val="Calibri"/>
        <family val="1"/>
      </rPr>
      <t>ABOTHU PRADEEP</t>
    </r>
  </si>
  <si>
    <r>
      <rPr>
        <sz val="11"/>
        <rFont val="Calibri"/>
        <family val="1"/>
      </rPr>
      <t xml:space="preserve">PRACTICAL RECORDBOOK OF CHILD HEALTH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</si>
  <si>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 xml:space="preserve">CHILD HEALTH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</si>
  <si>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0032</t>
    </r>
  </si>
  <si>
    <r>
      <rPr>
        <sz val="11"/>
        <rFont val="Calibri"/>
        <family val="1"/>
      </rPr>
      <t xml:space="preserve">SHARMA SHIVANI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</si>
  <si>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TEXTBOOK OF COMMUNICATIVE ENGLISH</t>
    </r>
  </si>
  <si>
    <r>
      <rPr>
        <sz val="11"/>
        <rFont val="Calibri"/>
        <family val="1"/>
      </rPr>
      <t>ENGLISH</t>
    </r>
  </si>
  <si>
    <r>
      <rPr>
        <sz val="11"/>
        <rFont val="Calibri"/>
        <family val="1"/>
      </rPr>
      <t>C 0033</t>
    </r>
  </si>
  <si>
    <r>
      <rPr>
        <sz val="11"/>
        <rFont val="Calibri"/>
        <family val="1"/>
      </rPr>
      <t>Dr. KALIA RAMAN</t>
    </r>
  </si>
  <si>
    <r>
      <rPr>
        <sz val="11"/>
        <rFont val="Calibri"/>
        <family val="1"/>
      </rPr>
      <t>CLINICAL REQUIREMENTRECORDBOOK OF ADULT HEALTH NURSING</t>
    </r>
  </si>
  <si>
    <r>
      <rPr>
        <sz val="11"/>
        <rFont val="Calibri"/>
        <family val="1"/>
      </rPr>
      <t>C 0034</t>
    </r>
  </si>
  <si>
    <r>
      <rPr>
        <sz val="11"/>
        <rFont val="Calibri"/>
        <family val="1"/>
      </rPr>
      <t>EENU</t>
    </r>
  </si>
  <si>
    <r>
      <rPr>
        <sz val="11"/>
        <rFont val="Calibri"/>
        <family val="1"/>
      </rPr>
      <t>TEXTBOOK OF COMMUNITY HEALTH NURSING (GNM)</t>
    </r>
  </si>
  <si>
    <r>
      <rPr>
        <sz val="11"/>
        <rFont val="Calibri"/>
        <family val="1"/>
      </rPr>
      <t>C 0035</t>
    </r>
  </si>
  <si>
    <r>
      <rPr>
        <sz val="11"/>
        <rFont val="Calibri"/>
        <family val="1"/>
      </rPr>
      <t>Dr. CHANDRA PRASUNA C</t>
    </r>
  </si>
  <si>
    <r>
      <rPr>
        <sz val="11"/>
        <rFont val="Calibri"/>
        <family val="1"/>
      </rPr>
      <t>A TEXTBOOK OF COMMUNITY HEALTH URSING - II GNM</t>
    </r>
  </si>
  <si>
    <r>
      <rPr>
        <sz val="11"/>
        <rFont val="Calibri"/>
        <family val="1"/>
      </rPr>
      <t>C 0036</t>
    </r>
  </si>
  <si>
    <r>
      <rPr>
        <sz val="11"/>
        <rFont val="Calibri"/>
        <family val="1"/>
      </rPr>
      <t xml:space="preserve">ABOTHU PRADEEP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</si>
  <si>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 xml:space="preserve">TEXTBOOK OF EDUCATIONAL TECHNOLOGY /
</t>
    </r>
    <r>
      <rPr>
        <sz val="11"/>
        <rFont val="Calibri"/>
        <family val="1"/>
      </rPr>
      <t>NURSING EDUCATION</t>
    </r>
  </si>
  <si>
    <r>
      <rPr>
        <sz val="11"/>
        <rFont val="Calibri"/>
        <family val="1"/>
      </rPr>
      <t xml:space="preserve">NURSING
</t>
    </r>
    <r>
      <rPr>
        <sz val="11"/>
        <rFont val="Calibri"/>
        <family val="1"/>
      </rPr>
      <t>EDUCATION</t>
    </r>
  </si>
  <si>
    <r>
      <rPr>
        <sz val="11"/>
        <rFont val="Calibri"/>
        <family val="1"/>
      </rPr>
      <t>C 0037</t>
    </r>
  </si>
  <si>
    <r>
      <rPr>
        <sz val="11"/>
        <rFont val="Calibri"/>
        <family val="1"/>
      </rPr>
      <t xml:space="preserve">GAIKWAD JYOTI
</t>
    </r>
    <r>
      <rPr>
        <sz val="11"/>
        <rFont val="Calibri"/>
        <family val="1"/>
      </rPr>
      <t>KIRAN &amp; OTHERS</t>
    </r>
  </si>
  <si>
    <r>
      <rPr>
        <sz val="11"/>
        <rFont val="Calibri"/>
        <family val="1"/>
      </rPr>
      <t>OSCES OSPES GUIDE FOR CLINICAL NURSING FOUNDATION SKILLS I &amp; II SEM</t>
    </r>
  </si>
  <si>
    <r>
      <rPr>
        <sz val="11"/>
        <rFont val="Calibri"/>
        <family val="1"/>
      </rPr>
      <t>NURSING FOUNDATION</t>
    </r>
  </si>
  <si>
    <r>
      <rPr>
        <sz val="11"/>
        <rFont val="Calibri"/>
        <family val="1"/>
      </rPr>
      <t>C 0038</t>
    </r>
  </si>
  <si>
    <r>
      <rPr>
        <sz val="11"/>
        <rFont val="Calibri"/>
        <family val="1"/>
      </rPr>
      <t>TEXTBOOK OF NURSING OFUNDATION (B. Sc.)</t>
    </r>
  </si>
  <si>
    <r>
      <rPr>
        <sz val="11"/>
        <rFont val="Calibri"/>
        <family val="1"/>
      </rPr>
      <t>C 0039</t>
    </r>
  </si>
  <si>
    <r>
      <rPr>
        <sz val="11"/>
        <rFont val="Calibri"/>
        <family val="1"/>
      </rPr>
      <t xml:space="preserve">Dr. SUGANDHA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</si>
  <si>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 xml:space="preserve">TEXTBOOK OF PHARMACOLOGY AND PATHOLOGY
</t>
    </r>
    <r>
      <rPr>
        <sz val="11"/>
        <rFont val="Calibri"/>
        <family val="1"/>
      </rPr>
      <t>(B. Sc.)</t>
    </r>
  </si>
  <si>
    <r>
      <rPr>
        <sz val="11"/>
        <rFont val="Calibri"/>
        <family val="1"/>
      </rPr>
      <t>C 0040</t>
    </r>
  </si>
  <si>
    <r>
      <rPr>
        <sz val="11"/>
        <rFont val="Calibri"/>
        <family val="1"/>
      </rPr>
      <t>Dr. CLEMENT I</t>
    </r>
  </si>
  <si>
    <r>
      <rPr>
        <sz val="11"/>
        <rFont val="Calibri"/>
        <family val="1"/>
      </rPr>
      <t>TEXTBOOK OF ADULT HEALTH NURSING - 1</t>
    </r>
  </si>
  <si>
    <r>
      <rPr>
        <sz val="11"/>
        <rFont val="Calibri"/>
        <family val="1"/>
      </rPr>
      <t xml:space="preserve">MEDICAL SURGICAL
</t>
    </r>
    <r>
      <rPr>
        <sz val="11"/>
        <rFont val="Calibri"/>
        <family val="1"/>
      </rPr>
      <t>NURSING</t>
    </r>
  </si>
  <si>
    <r>
      <rPr>
        <sz val="11"/>
        <rFont val="Calibri"/>
        <family val="1"/>
      </rPr>
      <t>C 0041</t>
    </r>
  </si>
  <si>
    <r>
      <rPr>
        <sz val="11"/>
        <rFont val="Calibri"/>
        <family val="1"/>
      </rPr>
      <t>Dr. VENKATESHAN B</t>
    </r>
  </si>
  <si>
    <r>
      <rPr>
        <sz val="11"/>
        <rFont val="Calibri"/>
        <family val="1"/>
      </rPr>
      <t>PRACTICAL RECORDBOOK OF ADULT HEALTH NURSING II (B.Sc.)</t>
    </r>
  </si>
  <si>
    <r>
      <rPr>
        <sz val="11"/>
        <rFont val="Calibri"/>
        <family val="1"/>
      </rPr>
      <t>C 0042</t>
    </r>
  </si>
  <si>
    <r>
      <rPr>
        <sz val="11"/>
        <rFont val="Calibri"/>
        <family val="1"/>
      </rPr>
      <t xml:space="preserve">MAHESHWARI S. K.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</si>
  <si>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 xml:space="preserve">TEXTBOOK OF BEHAVIOURAL SCIENCE (GNM)
</t>
    </r>
    <r>
      <rPr>
        <sz val="11"/>
        <rFont val="Calibri"/>
        <family val="1"/>
      </rPr>
      <t>PSYCHOLOGY &amp; SOCIOLOGY</t>
    </r>
  </si>
  <si>
    <r>
      <rPr>
        <sz val="11"/>
        <rFont val="Calibri"/>
        <family val="1"/>
      </rPr>
      <t>C 0043</t>
    </r>
  </si>
  <si>
    <r>
      <rPr>
        <sz val="11"/>
        <rFont val="Calibri"/>
        <family val="1"/>
      </rPr>
      <t xml:space="preserve">GARG RAMKUMAR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</si>
  <si>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TEXTBOOK OF NUTRITION (GNM)</t>
    </r>
  </si>
  <si>
    <r>
      <rPr>
        <sz val="11"/>
        <rFont val="Calibri"/>
        <family val="1"/>
      </rPr>
      <t>NUTRITION</t>
    </r>
  </si>
  <si>
    <r>
      <rPr>
        <sz val="11"/>
        <rFont val="Calibri"/>
        <family val="1"/>
      </rPr>
      <t>C 0044</t>
    </r>
  </si>
  <si>
    <r>
      <rPr>
        <sz val="11"/>
        <rFont val="Calibri"/>
        <family val="1"/>
      </rPr>
      <t xml:space="preserve">Dr. SEETA DEVI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</si>
  <si>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A TEXTBOOK OF APPLIED PSYCHOLOGY (B. Sc.)</t>
    </r>
  </si>
  <si>
    <r>
      <rPr>
        <sz val="11"/>
        <rFont val="Calibri"/>
        <family val="1"/>
      </rPr>
      <t>C 0045</t>
    </r>
  </si>
  <si>
    <r>
      <rPr>
        <sz val="11"/>
        <rFont val="Calibri"/>
        <family val="1"/>
      </rPr>
      <t>KAUR RAMANDEEP</t>
    </r>
  </si>
  <si>
    <r>
      <rPr>
        <sz val="11"/>
        <rFont val="Calibri"/>
        <family val="1"/>
      </rPr>
      <t xml:space="preserve">TEXTBOOK OF MIDWIFERY/ OBSTATRIC &amp;
</t>
    </r>
    <r>
      <rPr>
        <sz val="11"/>
        <rFont val="Calibri"/>
        <family val="1"/>
      </rPr>
      <t>GYNACHOLOGY (OBG) NIRSING - I</t>
    </r>
  </si>
  <si>
    <r>
      <rPr>
        <sz val="11"/>
        <rFont val="Calibri"/>
        <family val="1"/>
      </rPr>
      <t>C 2046</t>
    </r>
  </si>
  <si>
    <r>
      <rPr>
        <sz val="11"/>
        <rFont val="Calibri"/>
        <family val="1"/>
      </rPr>
      <t>ANUBU T &amp; OTHERS</t>
    </r>
  </si>
  <si>
    <r>
      <rPr>
        <sz val="11"/>
        <rFont val="Calibri"/>
        <family val="1"/>
      </rPr>
      <t>BASIC NURSING EXAM BOOSTER</t>
    </r>
  </si>
  <si>
    <r>
      <rPr>
        <sz val="11"/>
        <rFont val="Calibri"/>
        <family val="1"/>
      </rPr>
      <t>C 2047</t>
    </r>
  </si>
  <si>
    <r>
      <rPr>
        <sz val="11"/>
        <rFont val="Calibri"/>
        <family val="1"/>
      </rPr>
      <t>BHAGYALAKSHMI S.</t>
    </r>
  </si>
  <si>
    <r>
      <rPr>
        <sz val="11"/>
        <rFont val="Calibri"/>
        <family val="1"/>
      </rPr>
      <t>A TEXTBOOK OF COMMUNITY HEALTH NURSING - I</t>
    </r>
  </si>
  <si>
    <r>
      <rPr>
        <sz val="11"/>
        <rFont val="Calibri"/>
        <family val="1"/>
      </rPr>
      <t>C 2048</t>
    </r>
  </si>
  <si>
    <r>
      <rPr>
        <sz val="11"/>
        <rFont val="Calibri"/>
        <family val="1"/>
      </rPr>
      <t>Dr. JADAV REBECA S.</t>
    </r>
  </si>
  <si>
    <r>
      <rPr>
        <sz val="11"/>
        <rFont val="Calibri"/>
        <family val="1"/>
      </rPr>
      <t>TEXTBOOK OF APLIED SOCIOLOGY B. Sc.</t>
    </r>
  </si>
  <si>
    <r>
      <rPr>
        <sz val="11"/>
        <rFont val="Calibri"/>
        <family val="1"/>
      </rPr>
      <t>JAIN PUB.</t>
    </r>
  </si>
  <si>
    <r>
      <rPr>
        <sz val="11"/>
        <rFont val="Calibri"/>
        <family val="1"/>
      </rPr>
      <t>C 2049</t>
    </r>
  </si>
  <si>
    <r>
      <rPr>
        <sz val="11"/>
        <rFont val="Calibri"/>
        <family val="1"/>
      </rPr>
      <t>DIVYA S. &amp; OTHERS</t>
    </r>
  </si>
  <si>
    <r>
      <rPr>
        <sz val="11"/>
        <rFont val="Calibri"/>
        <family val="1"/>
      </rPr>
      <t>NURSES DICTIONARY</t>
    </r>
  </si>
  <si>
    <r>
      <rPr>
        <sz val="11"/>
        <rFont val="Calibri"/>
        <family val="1"/>
      </rPr>
      <t>DICTIONARY</t>
    </r>
  </si>
  <si>
    <r>
      <rPr>
        <sz val="11"/>
        <rFont val="Calibri"/>
        <family val="1"/>
      </rPr>
      <t>C 2050</t>
    </r>
  </si>
  <si>
    <r>
      <rPr>
        <sz val="11"/>
        <rFont val="Calibri"/>
        <family val="1"/>
      </rPr>
      <t xml:space="preserve">PRACTICAL RECORDBOOK OF NURSING
</t>
    </r>
    <r>
      <rPr>
        <sz val="11"/>
        <rFont val="Calibri"/>
        <family val="1"/>
      </rPr>
      <t>FOUNDATION (GNM)</t>
    </r>
  </si>
  <si>
    <r>
      <rPr>
        <sz val="11"/>
        <rFont val="Calibri"/>
        <family val="1"/>
      </rPr>
      <t>C 2051</t>
    </r>
  </si>
  <si>
    <r>
      <rPr>
        <sz val="11"/>
        <rFont val="Calibri"/>
        <family val="1"/>
      </rPr>
      <t>BANDANA</t>
    </r>
  </si>
  <si>
    <r>
      <rPr>
        <sz val="11"/>
        <rFont val="Calibri"/>
        <family val="1"/>
      </rPr>
      <t xml:space="preserve">TEXTBOOK OF APPLIED NUTRITION AND
</t>
    </r>
    <r>
      <rPr>
        <sz val="11"/>
        <rFont val="Calibri"/>
        <family val="1"/>
      </rPr>
      <t>DIETETICS</t>
    </r>
  </si>
  <si>
    <r>
      <rPr>
        <sz val="11"/>
        <rFont val="Calibri"/>
        <family val="1"/>
      </rPr>
      <t>C 2052</t>
    </r>
  </si>
  <si>
    <r>
      <rPr>
        <sz val="11"/>
        <rFont val="Calibri"/>
        <family val="1"/>
      </rPr>
      <t xml:space="preserve">SONI PANKAJ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</si>
  <si>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TEXTBOOK OF ANATOMY &amp; PHYSIOLOGY (GNM)</t>
    </r>
  </si>
  <si>
    <r>
      <rPr>
        <sz val="11"/>
        <rFont val="Calibri"/>
        <family val="1"/>
      </rPr>
      <t xml:space="preserve">ANATOMY &amp;
</t>
    </r>
    <r>
      <rPr>
        <sz val="11"/>
        <rFont val="Calibri"/>
        <family val="1"/>
      </rPr>
      <t>PHYSIOLOGY</t>
    </r>
  </si>
  <si>
    <r>
      <rPr>
        <sz val="11"/>
        <rFont val="Calibri"/>
        <family val="1"/>
      </rPr>
      <t>C 2053</t>
    </r>
  </si>
  <si>
    <r>
      <rPr>
        <sz val="11"/>
        <rFont val="Calibri"/>
        <family val="1"/>
      </rPr>
      <t>AURASANG CHANAGIRI S.</t>
    </r>
  </si>
  <si>
    <r>
      <rPr>
        <sz val="11"/>
        <rFont val="Calibri"/>
        <family val="1"/>
      </rPr>
      <t>COMMUNITY HEALTH NURSING</t>
    </r>
  </si>
  <si>
    <r>
      <rPr>
        <sz val="11"/>
        <rFont val="Calibri"/>
        <family val="1"/>
      </rPr>
      <t>C 2054</t>
    </r>
  </si>
  <si>
    <r>
      <rPr>
        <sz val="11"/>
        <rFont val="Calibri"/>
        <family val="1"/>
      </rPr>
      <t>APPLIED PSYCHOLOGY FOR NURSES (1st SEM)</t>
    </r>
  </si>
  <si>
    <r>
      <rPr>
        <sz val="11"/>
        <rFont val="Calibri"/>
        <family val="1"/>
      </rPr>
      <t>C 2055</t>
    </r>
  </si>
  <si>
    <r>
      <rPr>
        <sz val="11"/>
        <rFont val="Calibri"/>
        <family val="1"/>
      </rPr>
      <t xml:space="preserve">JOSHI RAJESH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</si>
  <si>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 xml:space="preserve">PRACTICAL RECORDBOOK NURSING
</t>
    </r>
    <r>
      <rPr>
        <sz val="11"/>
        <rFont val="Calibri"/>
        <family val="1"/>
      </rPr>
      <t>FOUNDATION (B. Sc.)</t>
    </r>
  </si>
  <si>
    <r>
      <rPr>
        <sz val="11"/>
        <rFont val="Calibri"/>
        <family val="1"/>
      </rPr>
      <t>C 2056</t>
    </r>
  </si>
  <si>
    <r>
      <rPr>
        <sz val="11"/>
        <rFont val="Calibri"/>
        <family val="1"/>
      </rPr>
      <t>A TEXTBOOK OF APPLIED ANATOMY (1st YEAR)</t>
    </r>
  </si>
  <si>
    <r>
      <rPr>
        <sz val="11"/>
        <rFont val="Calibri"/>
        <family val="1"/>
      </rPr>
      <t>C 2057</t>
    </r>
  </si>
  <si>
    <r>
      <rPr>
        <sz val="11"/>
        <rFont val="Calibri"/>
        <family val="1"/>
      </rPr>
      <t xml:space="preserve">Dr. REDDY RAGHUVENDR RAO
</t>
    </r>
    <r>
      <rPr>
        <sz val="11"/>
        <rFont val="Calibri"/>
        <family val="1"/>
      </rPr>
      <t>&amp; OTHERS</t>
    </r>
  </si>
  <si>
    <r>
      <rPr>
        <sz val="11"/>
        <rFont val="Calibri"/>
        <family val="1"/>
      </rPr>
      <t>A TEXTBOOK OF COMMUNICATIVE ENGLISH (B. Sc. 1st SEM)</t>
    </r>
  </si>
  <si>
    <r>
      <rPr>
        <sz val="11"/>
        <rFont val="Calibri"/>
        <family val="1"/>
      </rPr>
      <t>C 2058</t>
    </r>
  </si>
  <si>
    <r>
      <rPr>
        <sz val="11"/>
        <rFont val="Calibri"/>
        <family val="1"/>
      </rPr>
      <t>GOMETHI S. &amp; OTHERS</t>
    </r>
  </si>
  <si>
    <r>
      <rPr>
        <sz val="11"/>
        <rFont val="Calibri"/>
        <family val="1"/>
      </rPr>
      <t>A TEXTBOOK OF HEALTH / NURSING INFORMATICS &amp; TECHNOLOGY</t>
    </r>
  </si>
  <si>
    <r>
      <rPr>
        <sz val="11"/>
        <rFont val="Calibri"/>
        <family val="1"/>
      </rPr>
      <t xml:space="preserve">NURSING RESEARCH &amp;
</t>
    </r>
    <r>
      <rPr>
        <sz val="11"/>
        <rFont val="Calibri"/>
        <family val="1"/>
      </rPr>
      <t>TECHNOLOGY</t>
    </r>
  </si>
  <si>
    <r>
      <rPr>
        <sz val="11"/>
        <rFont val="Calibri"/>
        <family val="1"/>
      </rPr>
      <t>C 2059</t>
    </r>
  </si>
  <si>
    <r>
      <rPr>
        <sz val="11"/>
        <rFont val="Calibri"/>
        <family val="1"/>
      </rPr>
      <t>JAIN VIVEK</t>
    </r>
  </si>
  <si>
    <r>
      <rPr>
        <sz val="11"/>
        <rFont val="Calibri"/>
        <family val="1"/>
      </rPr>
      <t>REVIEW OF PREVENTIVE &amp; SOCIAL MEDICINE (INCLUDE BIOSTATE)</t>
    </r>
  </si>
  <si>
    <r>
      <rPr>
        <sz val="11"/>
        <rFont val="Calibri"/>
        <family val="1"/>
      </rPr>
      <t>C 2060</t>
    </r>
  </si>
  <si>
    <r>
      <rPr>
        <sz val="11"/>
        <rFont val="Calibri"/>
        <family val="1"/>
      </rPr>
      <t>Dr. VENKATESHAN b.</t>
    </r>
  </si>
  <si>
    <r>
      <rPr>
        <sz val="11"/>
        <rFont val="Calibri"/>
        <family val="1"/>
      </rPr>
      <t>ADULT HEALTH NURSING - II</t>
    </r>
  </si>
  <si>
    <r>
      <rPr>
        <sz val="11"/>
        <rFont val="Calibri"/>
        <family val="1"/>
      </rPr>
      <t>C 2061</t>
    </r>
  </si>
  <si>
    <r>
      <rPr>
        <sz val="11"/>
        <rFont val="Calibri"/>
        <family val="1"/>
      </rPr>
      <t>ASRANI JAWED</t>
    </r>
  </si>
  <si>
    <r>
      <rPr>
        <sz val="11"/>
        <rFont val="Calibri"/>
        <family val="1"/>
      </rPr>
      <t xml:space="preserve">CLINICAL RECORDBOOK OFF NURSING
</t>
    </r>
    <r>
      <rPr>
        <sz val="11"/>
        <rFont val="Calibri"/>
        <family val="1"/>
      </rPr>
      <t>FOUNDATION - I &amp; II</t>
    </r>
  </si>
  <si>
    <r>
      <rPr>
        <sz val="11"/>
        <rFont val="Calibri"/>
        <family val="1"/>
      </rPr>
      <t>C 2062</t>
    </r>
  </si>
  <si>
    <r>
      <rPr>
        <sz val="11"/>
        <rFont val="Calibri"/>
        <family val="1"/>
      </rPr>
      <t>Dr. JEELANI SALMA H.</t>
    </r>
  </si>
  <si>
    <r>
      <rPr>
        <sz val="11"/>
        <rFont val="Calibri"/>
        <family val="1"/>
      </rPr>
      <t xml:space="preserve">CUMULATIVE RECORDBOOK FOR BEHAVIOUR
</t>
    </r>
    <r>
      <rPr>
        <sz val="11"/>
        <rFont val="Calibri"/>
        <family val="1"/>
      </rPr>
      <t>OFNURSING</t>
    </r>
  </si>
  <si>
    <r>
      <rPr>
        <sz val="11"/>
        <rFont val="Calibri"/>
        <family val="1"/>
      </rPr>
      <t>C 2063</t>
    </r>
  </si>
  <si>
    <r>
      <rPr>
        <sz val="11"/>
        <rFont val="Calibri"/>
        <family val="1"/>
      </rPr>
      <t xml:space="preserve">SHARMA KIRAN &amp;
</t>
    </r>
    <r>
      <rPr>
        <sz val="11"/>
        <rFont val="Calibri"/>
        <family val="1"/>
      </rPr>
      <t>OTHERS</t>
    </r>
  </si>
  <si>
    <r>
      <rPr>
        <sz val="11"/>
        <rFont val="Calibri"/>
        <family val="1"/>
      </rPr>
      <t>FUNDAMENTALS OF PALLIATIVE NURSING CARE</t>
    </r>
  </si>
  <si>
    <t>4.3.2.  DATA ON ACQUISITION OF NURSING COMPLIMENTARY BOOKS</t>
  </si>
  <si>
    <t>AUTHOR</t>
  </si>
  <si>
    <t>SR.N</t>
  </si>
  <si>
    <t>ACCN.
NO.</t>
  </si>
  <si>
    <t>SUBJECT</t>
  </si>
  <si>
    <t>COPIES</t>
  </si>
  <si>
    <t>adams, c.h.</t>
  </si>
  <si>
    <t>ADVANCED NURSING PRACTICE</t>
  </si>
  <si>
    <t>beyea, suzanne c.</t>
  </si>
  <si>
    <t xml:space="preserve">delmar's </t>
  </si>
  <si>
    <t>edelman, carole, lium</t>
  </si>
  <si>
    <t>friedman, marilyn m.</t>
  </si>
  <si>
    <t xml:space="preserve"> hickery, j.v.</t>
  </si>
  <si>
    <t>joceb annamma</t>
  </si>
  <si>
    <t>jacob annamma</t>
  </si>
  <si>
    <t>jarvis, carolyn</t>
  </si>
  <si>
    <t xml:space="preserve">k.p neeraja </t>
  </si>
  <si>
    <t>leddy</t>
  </si>
  <si>
    <t>marchione, joanne</t>
  </si>
  <si>
    <t>NAVDEEP KAUR BRAR</t>
  </si>
  <si>
    <t>NAVDEEP KAUR BRAR, H C RAWAT</t>
  </si>
  <si>
    <t>npnrc</t>
  </si>
  <si>
    <t>pender, nola j.</t>
  </si>
  <si>
    <t>rajinikant am</t>
  </si>
  <si>
    <t>scnrefer, sally</t>
  </si>
  <si>
    <t>SHEBEER P BASHEER</t>
  </si>
  <si>
    <t>smith, sandra f.</t>
  </si>
  <si>
    <t>springhouse</t>
  </si>
  <si>
    <t>sr. nancy,m.s.j</t>
  </si>
  <si>
    <t>thompson, june m.</t>
  </si>
  <si>
    <t>thresuamma</t>
  </si>
  <si>
    <t>TOTAL</t>
  </si>
  <si>
    <t>Psychology</t>
  </si>
  <si>
    <t>bhatia, b.d.</t>
  </si>
  <si>
    <t>morgan, c.t.</t>
  </si>
  <si>
    <t>fernald, l. d.</t>
  </si>
  <si>
    <t>jarvis, j.m.</t>
  </si>
  <si>
    <t>williams juanita h.</t>
  </si>
  <si>
    <t>samant, kusum</t>
  </si>
  <si>
    <t>sinclair, helen c.</t>
  </si>
  <si>
    <t>bhitia, b. d.</t>
  </si>
  <si>
    <t xml:space="preserve">baron, robert </t>
  </si>
  <si>
    <t>santrock, john</t>
  </si>
  <si>
    <t>khan, m.a.</t>
  </si>
  <si>
    <t>jacob, anthikad</t>
  </si>
  <si>
    <t xml:space="preserve">rao nagaraja </t>
  </si>
  <si>
    <t>neel ann</t>
  </si>
  <si>
    <t>coltheart max</t>
  </si>
  <si>
    <t>leavitt harold</t>
  </si>
  <si>
    <t>moore brian c.</t>
  </si>
  <si>
    <t>sprague james m.</t>
  </si>
  <si>
    <t xml:space="preserve">holden day </t>
  </si>
  <si>
    <t>wolman benjamin</t>
  </si>
  <si>
    <t>anastasi anne</t>
  </si>
  <si>
    <t>flugel j.c.</t>
  </si>
  <si>
    <t>bhatia, m. s.</t>
  </si>
  <si>
    <t>morgan glifford</t>
  </si>
  <si>
    <t>anthikad jacob</t>
  </si>
  <si>
    <t>bhatia b.d.</t>
  </si>
  <si>
    <t>kaur amanpreet</t>
  </si>
  <si>
    <t xml:space="preserve">warty manjulas </t>
  </si>
  <si>
    <t>kaur amarpreet</t>
  </si>
  <si>
    <t xml:space="preserve">sinha j. n. </t>
  </si>
  <si>
    <t>harish kumar sharma</t>
  </si>
  <si>
    <t>sharma harish kumar, mann gulshan</t>
  </si>
  <si>
    <t>sister rachel rao</t>
  </si>
  <si>
    <t>anand n.k.</t>
  </si>
  <si>
    <t>kalia.h.l.</t>
  </si>
  <si>
    <t>kalia h.l.</t>
  </si>
  <si>
    <t>kalia h.l</t>
  </si>
  <si>
    <t>r sreevani</t>
  </si>
  <si>
    <t>kalia</t>
  </si>
  <si>
    <t>anand.n.k.</t>
  </si>
  <si>
    <t>fernald l</t>
  </si>
  <si>
    <t>kaila h.l.</t>
  </si>
  <si>
    <t xml:space="preserve">fernald dodge l </t>
  </si>
  <si>
    <t>grewal rapinder kour</t>
  </si>
  <si>
    <t xml:space="preserve">anthikad jocob </t>
  </si>
  <si>
    <t xml:space="preserve">bhotia b. di </t>
  </si>
  <si>
    <t xml:space="preserve">bhatia b. d. </t>
  </si>
  <si>
    <t xml:space="preserve">AMANPREET KAUR </t>
  </si>
  <si>
    <t>STEPHEN BABU</t>
  </si>
  <si>
    <t>KRISHNE GOWDA</t>
  </si>
  <si>
    <t xml:space="preserve">DR. S.K MANGAL </t>
  </si>
  <si>
    <t xml:space="preserve">DR. S. K. MANGAL </t>
  </si>
  <si>
    <t xml:space="preserve">DR. S K MANGAL </t>
  </si>
  <si>
    <t xml:space="preserve">STEPHEN BABU </t>
  </si>
  <si>
    <t>DR. MANJULA M.</t>
  </si>
  <si>
    <t xml:space="preserve">DR. SK MANGAL </t>
  </si>
  <si>
    <t>R SREEVANI</t>
  </si>
  <si>
    <t>R SHREEVANI</t>
  </si>
  <si>
    <t>S K MANGAL</t>
  </si>
  <si>
    <t xml:space="preserve">S K MANGAL </t>
  </si>
  <si>
    <t>GOWDA KISHOR</t>
  </si>
  <si>
    <t>MANGAL S. K.</t>
  </si>
  <si>
    <t>DR. AGARWAL ANJANA &amp; OTHERS</t>
  </si>
  <si>
    <t>CLEMENT A. IAN</t>
  </si>
  <si>
    <t>MAHESHWARI S. K. &amp; OTHERS</t>
  </si>
  <si>
    <t>Dr. KUTTY BASHEER A..</t>
  </si>
  <si>
    <t>RAJ ELAKKUVARA BHASKARA</t>
  </si>
  <si>
    <t>SHREEVANI R</t>
  </si>
  <si>
    <t>PANDA U. N. &amp; OTHERS</t>
  </si>
  <si>
    <t>Genetics</t>
  </si>
  <si>
    <t>arora, mohan p.</t>
  </si>
  <si>
    <t>dhar,pawan kumar</t>
  </si>
  <si>
    <t xml:space="preserve">dhar, pawankumar </t>
  </si>
  <si>
    <t>Dr. CHUG S. SN., Dr. CHUG KIRAN, Dr. CHUG ASHIMA</t>
  </si>
  <si>
    <t>DR. RIZWAN MOHAMMAD</t>
  </si>
  <si>
    <t xml:space="preserve">DR. S N SING </t>
  </si>
  <si>
    <t>DR. S.N. CHUGH</t>
  </si>
  <si>
    <t>ganane s.d</t>
  </si>
  <si>
    <t>gogate, sharad</t>
  </si>
  <si>
    <t xml:space="preserve">mujapara adarsh </t>
  </si>
  <si>
    <t>navneet kumari</t>
  </si>
  <si>
    <t>NAVNET KUMAR</t>
  </si>
  <si>
    <t>pal.g.p</t>
  </si>
  <si>
    <t>RANDHAWA S.S.</t>
  </si>
  <si>
    <t>S.V SAWARDEKAR</t>
  </si>
  <si>
    <t xml:space="preserve">sharma suresh kumar </t>
  </si>
  <si>
    <t xml:space="preserve">SONAL SHARMA </t>
  </si>
  <si>
    <t>swain dharitri</t>
  </si>
  <si>
    <t xml:space="preserve">YOGESH ASHOK SONTAKEE </t>
  </si>
  <si>
    <t>Pharmacology</t>
  </si>
  <si>
    <t xml:space="preserve">trounce, john </t>
  </si>
  <si>
    <t>foster, r. w.</t>
  </si>
  <si>
    <t>tripathi, k.d.</t>
  </si>
  <si>
    <t>nadkarni, k.m.</t>
  </si>
  <si>
    <t>satoskar, r.s.</t>
  </si>
  <si>
    <t>kee, joyce l.</t>
  </si>
  <si>
    <t>davidson, s.</t>
  </si>
  <si>
    <t>chaudhary, sunil</t>
  </si>
  <si>
    <t>rodman m.j.</t>
  </si>
  <si>
    <t xml:space="preserve">lippincott's </t>
  </si>
  <si>
    <t>olson, james m.</t>
  </si>
  <si>
    <t>brody, theodore m.</t>
  </si>
  <si>
    <t>eisenhaur, lawren a.</t>
  </si>
  <si>
    <t>opie, lionel h.</t>
  </si>
  <si>
    <t>longmore, murray</t>
  </si>
  <si>
    <t>satoskar, r. s.</t>
  </si>
  <si>
    <t>thomas.jean</t>
  </si>
  <si>
    <t>united ststes pharmacopeia</t>
  </si>
  <si>
    <t>rahim, asma</t>
  </si>
  <si>
    <t>barberio judith a</t>
  </si>
  <si>
    <t>raju, s.m.</t>
  </si>
  <si>
    <t>udaykumar padmaja</t>
  </si>
  <si>
    <t>herbert ashton</t>
  </si>
  <si>
    <t>karch, amy</t>
  </si>
  <si>
    <t>fischbach,&amp;dunning</t>
  </si>
  <si>
    <t xml:space="preserve">harrson's </t>
  </si>
  <si>
    <t>satoskar r. s. bhandakar s. d .</t>
  </si>
  <si>
    <t>golwalla a. f.   golwalla s. a.</t>
  </si>
  <si>
    <t>shanbhag tara</t>
  </si>
  <si>
    <t>munjal shah</t>
  </si>
  <si>
    <t xml:space="preserve">manoria pc </t>
  </si>
  <si>
    <t>ed by vincent j l</t>
  </si>
  <si>
    <t xml:space="preserve">dr shah siddharth </t>
  </si>
  <si>
    <t>kesper dennis</t>
  </si>
  <si>
    <t>ed.by;manoria pc</t>
  </si>
  <si>
    <t xml:space="preserve">scarpignato parma </t>
  </si>
  <si>
    <t>balasubramaniam t</t>
  </si>
  <si>
    <t>ed by: iyer shivkumar shetty rajesh</t>
  </si>
  <si>
    <t xml:space="preserve">DAN L LONGO MD </t>
  </si>
  <si>
    <t xml:space="preserve">ANTHONY S FAVCI MD </t>
  </si>
  <si>
    <t>Dr. S K SRIVASTAVA, 
Dr. ROHAN SRIVASTAVA</t>
  </si>
  <si>
    <t xml:space="preserve">TARA V. SHANBHAG, SMITA SHENOY,
VEENA NAYAK </t>
  </si>
  <si>
    <t>DR. MATHUR SHOBHANA</t>
  </si>
  <si>
    <t>DR. SRIVASTAVA S. K.</t>
  </si>
  <si>
    <t>PANWARP. K.</t>
  </si>
  <si>
    <t>Dr. CHANDRASHEKHAR R</t>
  </si>
  <si>
    <t>Dr. KAUSHIK MADAM &amp; OTHERS</t>
  </si>
  <si>
    <t>BAWEJA HIMANSHU</t>
  </si>
  <si>
    <t>YADAV PREMILA V &amp; OTHERS</t>
  </si>
  <si>
    <t>MATREJA PREETHPAL SINGH &amp; OTHERS</t>
  </si>
  <si>
    <t>DR. R CHANDRASHEKHAR</t>
  </si>
  <si>
    <t>English</t>
  </si>
  <si>
    <t>anand. n.k.</t>
  </si>
  <si>
    <t>anujeet</t>
  </si>
  <si>
    <t xml:space="preserve">BANDANA </t>
  </si>
  <si>
    <t>cbs publications</t>
  </si>
  <si>
    <t>chhada raman</t>
  </si>
  <si>
    <t>DR. LOHUMI SHARMA</t>
  </si>
  <si>
    <t>Dr. PADMAVATHI M.</t>
  </si>
  <si>
    <t>DR. PRASADA RAO</t>
  </si>
  <si>
    <t>LIZA SHARMA</t>
  </si>
  <si>
    <t>mali, ramling</t>
  </si>
  <si>
    <t>MRS. RITU KAMBOJ</t>
  </si>
  <si>
    <t>P. ANGELA VANAJA KUMARI</t>
  </si>
  <si>
    <t>prabhadevi s.s.</t>
  </si>
  <si>
    <t>rose, selva</t>
  </si>
  <si>
    <t>rothernberg, mikel a.</t>
  </si>
  <si>
    <t>sarumathi j</t>
  </si>
  <si>
    <t>SHARMA LIZA</t>
  </si>
  <si>
    <t>sharma meena</t>
  </si>
  <si>
    <t>SHARMA SHALU</t>
  </si>
  <si>
    <t>SHARMA SHIVANI &amp; OTHERS</t>
  </si>
  <si>
    <t>tom's k.j</t>
  </si>
  <si>
    <t>WREN &amp; MARTIN</t>
  </si>
  <si>
    <t>Computer</t>
  </si>
  <si>
    <t>anand. n. k</t>
  </si>
  <si>
    <t>bansal shrinadan</t>
  </si>
  <si>
    <t xml:space="preserve">dr. khanale prakash </t>
  </si>
  <si>
    <t xml:space="preserve">DR. RANJU SOOD </t>
  </si>
  <si>
    <t>G. N. K. PRAMESWARI</t>
  </si>
  <si>
    <t>JAIN &amp; KUMAR</t>
  </si>
  <si>
    <t>JAIN POOJA</t>
  </si>
  <si>
    <t>jain, n.c.&amp; saakshi</t>
  </si>
  <si>
    <t>kapoor renu</t>
  </si>
  <si>
    <t>KAUR ARASGEET &amp; OTHERS</t>
  </si>
  <si>
    <t>KUMAR ASHOK &amp; OTHERS</t>
  </si>
  <si>
    <t xml:space="preserve">PRIYANKA RANDHIR </t>
  </si>
  <si>
    <t xml:space="preserve">puri bhawana </t>
  </si>
  <si>
    <t>selvaskaran j</t>
  </si>
  <si>
    <t xml:space="preserve">singh karanbir </t>
  </si>
  <si>
    <t xml:space="preserve">thacker,naveen </t>
  </si>
  <si>
    <t>DICTIONARY</t>
  </si>
  <si>
    <t>bailliere's</t>
  </si>
  <si>
    <t>baller barbara</t>
  </si>
  <si>
    <t>bansal .n.</t>
  </si>
  <si>
    <t>BARBARA F. WELLER</t>
  </si>
  <si>
    <t>chand</t>
  </si>
  <si>
    <t>chand laxmi</t>
  </si>
  <si>
    <t>chand laxmi sujata</t>
  </si>
  <si>
    <t>dorland`s</t>
  </si>
  <si>
    <t>dr. d. c. sharma</t>
  </si>
  <si>
    <t xml:space="preserve">ed by; bansal shrinadan </t>
  </si>
  <si>
    <t>gala's</t>
  </si>
  <si>
    <t>gupta</t>
  </si>
  <si>
    <t>gupta &amp; gupta</t>
  </si>
  <si>
    <t>gupta l.c</t>
  </si>
  <si>
    <t>gupta sanjay</t>
  </si>
  <si>
    <t>JASHINTHA D'SOOZA</t>
  </si>
  <si>
    <t>CBS PUBLISHERS 
&amp; DISTRIBUTERS</t>
  </si>
  <si>
    <t xml:space="preserve">kumar mohan </t>
  </si>
  <si>
    <t>mc groger r.s.</t>
  </si>
  <si>
    <t>med meanings kedar desai</t>
  </si>
  <si>
    <t>oxford uni. press</t>
  </si>
  <si>
    <t>PANDA U. N.</t>
  </si>
  <si>
    <t>PROF. Dr. BHARAT TRIVEDI,
BHANU PRASAD</t>
  </si>
  <si>
    <t>sharma</t>
  </si>
  <si>
    <t xml:space="preserve">shrindandan bansal </t>
  </si>
  <si>
    <t xml:space="preserve">taber's </t>
  </si>
  <si>
    <t>united way's first call</t>
  </si>
  <si>
    <t xml:space="preserve">weller </t>
  </si>
  <si>
    <t>weller, barbara f.</t>
  </si>
  <si>
    <t xml:space="preserve">OBSTETRICS &amp; GYNACOLOGY </t>
  </si>
  <si>
    <t xml:space="preserve">aaill rupinder kaur </t>
  </si>
  <si>
    <t>ABRAHAM NIKSY</t>
  </si>
  <si>
    <t>AGARWAL PREETY &amp; OTHERS</t>
  </si>
  <si>
    <t>AK DEBDAS</t>
  </si>
  <si>
    <t>allahabadia gautam n.</t>
  </si>
  <si>
    <t>AMEET PATKI</t>
  </si>
  <si>
    <t>jacob, annamma</t>
  </si>
  <si>
    <t>jecob annamma</t>
  </si>
  <si>
    <t>jacob annamma; ed- by : 
n christina jonath an</t>
  </si>
  <si>
    <t>ARORA SAKSHI</t>
  </si>
  <si>
    <t>arulkumaran</t>
  </si>
  <si>
    <t xml:space="preserve">AVINASH KAUR RANA </t>
  </si>
  <si>
    <t>azzawi, farook a.l.</t>
  </si>
  <si>
    <t xml:space="preserve">bansal savita </t>
  </si>
  <si>
    <t>bass ellen &amp; davis laura</t>
  </si>
  <si>
    <t xml:space="preserve">bennett v ruth </t>
  </si>
  <si>
    <t>berek ,jonathan</t>
  </si>
  <si>
    <t>betty,sweet</t>
  </si>
  <si>
    <t>bhargava k.b.</t>
  </si>
  <si>
    <t>birch, william g.</t>
  </si>
  <si>
    <t>braker william</t>
  </si>
  <si>
    <t>BT BASAVANTHAPPA</t>
  </si>
  <si>
    <t>C. G. DEVI &amp; OTHERS</t>
  </si>
  <si>
    <t>c.s. down</t>
  </si>
  <si>
    <t>celestina</t>
  </si>
  <si>
    <t xml:space="preserve">chamberlain, geoffery </t>
  </si>
  <si>
    <t xml:space="preserve">chattopadhyay </t>
  </si>
  <si>
    <t>chen ching</t>
  </si>
  <si>
    <t>chulay marianna</t>
  </si>
  <si>
    <t>CLEMENT NISHA</t>
  </si>
  <si>
    <t>CP  THRESYAMMA</t>
  </si>
  <si>
    <t>daftary, shirish</t>
  </si>
  <si>
    <t>daftary n shirish chakravarti sudip</t>
  </si>
  <si>
    <t>dr. dawn c. s.</t>
  </si>
  <si>
    <t>debons anthony</t>
  </si>
  <si>
    <t>donald, school</t>
  </si>
  <si>
    <t>donovan denis m.</t>
  </si>
  <si>
    <t>dornette william h.l.</t>
  </si>
  <si>
    <t>doshi, haresh</t>
  </si>
  <si>
    <t>dr u n panda</t>
  </si>
  <si>
    <t>Dr. J B SHARMA</t>
  </si>
  <si>
    <t>dutta, d.c.</t>
  </si>
  <si>
    <t>ebenzar, john</t>
  </si>
  <si>
    <t>edited by leela visaria</t>
  </si>
  <si>
    <t>fonseca, vivian a</t>
  </si>
  <si>
    <t>frants valary</t>
  </si>
  <si>
    <t>fraser diane     margaret cooper</t>
  </si>
  <si>
    <t xml:space="preserve">gill rupinder kaur </t>
  </si>
  <si>
    <t>gupta and others</t>
  </si>
  <si>
    <t xml:space="preserve">HARESH U DOSHI </t>
  </si>
  <si>
    <t>hart,devid &amp; norman jane</t>
  </si>
  <si>
    <t>helen varney</t>
  </si>
  <si>
    <t xml:space="preserve">HIRALAL KONAR </t>
  </si>
  <si>
    <t>holmes, debbis and baker</t>
  </si>
  <si>
    <t>howkins &amp; bourne</t>
  </si>
  <si>
    <t>indrani t.k.</t>
  </si>
  <si>
    <t>SHARMA J. B.</t>
  </si>
  <si>
    <t>kalra yash pal</t>
  </si>
  <si>
    <t>cumulative record for book general nursing and midwifery course</t>
  </si>
  <si>
    <t>cumulative record book for general nursing and midwifery course</t>
  </si>
  <si>
    <t>kapadia kudenika</t>
  </si>
  <si>
    <t>KAUR RAMANDEEP</t>
  </si>
  <si>
    <t>TEXTBOOK OF MIDWIFERY/ OBSTATRICS &amp;
GYNECOLOGY (OBG) NURSING II (B.Sc.)</t>
  </si>
  <si>
    <t>khan rashid latif</t>
  </si>
  <si>
    <t>kumar</t>
  </si>
  <si>
    <t>kumar pratap</t>
  </si>
  <si>
    <t>kumar, meenal and kumar, r.</t>
  </si>
  <si>
    <t>lawrence</t>
  </si>
  <si>
    <t>LILY PODDER</t>
  </si>
  <si>
    <t>LOTUS PUBLISHERS</t>
  </si>
  <si>
    <t>lowrence, ruth a.</t>
  </si>
  <si>
    <t>lubic, ruth watson</t>
  </si>
  <si>
    <t>markanadaya, kamala</t>
  </si>
  <si>
    <t>MICHELE WYLEN</t>
  </si>
  <si>
    <t>mrs.verma g.k.</t>
  </si>
  <si>
    <t xml:space="preserve">neelam kumari </t>
  </si>
  <si>
    <t xml:space="preserve">NEELAM SHIVANI </t>
  </si>
  <si>
    <t>nicnols, franclne h.</t>
  </si>
  <si>
    <t>NIKSY ABRAHAM</t>
  </si>
  <si>
    <t>nursing photobook</t>
  </si>
  <si>
    <t>odant, michel</t>
  </si>
  <si>
    <t>ojo,oa &amp; briggd</t>
  </si>
  <si>
    <t>padubidri  &amp; anand</t>
  </si>
  <si>
    <t>padubidri, v.g</t>
  </si>
  <si>
    <t xml:space="preserve">panda U.N. </t>
  </si>
  <si>
    <t>parker marilyn</t>
  </si>
  <si>
    <t>parulekar</t>
  </si>
  <si>
    <t>patil rashmi</t>
  </si>
  <si>
    <t>potter, petricia a.</t>
  </si>
  <si>
    <t>rao kamini</t>
  </si>
  <si>
    <t>rao kasthuri</t>
  </si>
  <si>
    <t xml:space="preserve">revised by  kumar pratap,
 malhorta narendra  </t>
  </si>
  <si>
    <t>ronald, hoy &amp; joy rob..</t>
  </si>
  <si>
    <t xml:space="preserve">SADHANA GUPTA </t>
  </si>
  <si>
    <t>sharma,shakuntala</t>
  </si>
  <si>
    <t>sheehan david</t>
  </si>
  <si>
    <t xml:space="preserve">SHIVANI SHARMA </t>
  </si>
  <si>
    <t>SINGH RUMA</t>
  </si>
  <si>
    <t>sweet, betty</t>
  </si>
  <si>
    <t>tamrakar anupama</t>
  </si>
  <si>
    <t>thakur jyoti</t>
  </si>
  <si>
    <t>tindall, v.r.</t>
  </si>
  <si>
    <t xml:space="preserve">tiwari neha </t>
  </si>
  <si>
    <t>tripathi, p.c..</t>
  </si>
  <si>
    <t>TRIPAT KAUR</t>
  </si>
  <si>
    <t xml:space="preserve">USHA SHARMA </t>
  </si>
  <si>
    <t>varney, helen</t>
  </si>
  <si>
    <t>vickery m.a.</t>
  </si>
  <si>
    <t xml:space="preserve"> MEDICAL SURGICAL NURSING</t>
  </si>
  <si>
    <r>
      <t xml:space="preserve"> </t>
    </r>
    <r>
      <rPr>
        <sz val="28"/>
        <color theme="1"/>
        <rFont val="Arial Black"/>
        <family val="2"/>
      </rPr>
      <t>MEDICAL SURGICAL NURSIN</t>
    </r>
    <r>
      <rPr>
        <sz val="12"/>
        <color theme="1"/>
        <rFont val="Arial Black"/>
        <family val="2"/>
      </rPr>
      <t>G</t>
    </r>
  </si>
  <si>
    <t>adams, john crawford</t>
  </si>
  <si>
    <t>aid</t>
  </si>
  <si>
    <t>ANSARI &amp; KAUR</t>
  </si>
  <si>
    <t>ANSARI JAVED</t>
  </si>
  <si>
    <t>arora v.s</t>
  </si>
  <si>
    <t>azenam durataz</t>
  </si>
  <si>
    <t>WOLTERS
 KLUWER PUBLICATION</t>
  </si>
  <si>
    <t>BAIG</t>
  </si>
  <si>
    <t>bailey and love's</t>
  </si>
  <si>
    <t xml:space="preserve">ball, peter </t>
  </si>
  <si>
    <t>beare, patricia</t>
  </si>
  <si>
    <t>behl, p.n.</t>
  </si>
  <si>
    <t>berry &amp; kohn</t>
  </si>
  <si>
    <t>bieder, ludwig and others</t>
  </si>
  <si>
    <t>black, joyce m</t>
  </si>
  <si>
    <t>brunner &amp; suddarth's</t>
  </si>
  <si>
    <t xml:space="preserve">chintamani </t>
  </si>
  <si>
    <t>chintamani mani mrinalini</t>
  </si>
  <si>
    <t>CHUG S. N.</t>
  </si>
  <si>
    <t>collins</t>
  </si>
  <si>
    <t>colmer, malcolm r.</t>
  </si>
  <si>
    <t>datta t.k</t>
  </si>
  <si>
    <t>dhingra pl</t>
  </si>
  <si>
    <t>dhiraj ramahal</t>
  </si>
  <si>
    <t>dr. basu s. c.   dr. choudhary a.</t>
  </si>
  <si>
    <t xml:space="preserve">DR. S.N CHUGH </t>
  </si>
  <si>
    <t>Dr. VATI JOGINDRA A &amp; OTHERS</t>
  </si>
  <si>
    <t xml:space="preserve">ed by: kaur sukhpal </t>
  </si>
  <si>
    <t>ed by; fuster valentin</t>
  </si>
  <si>
    <t>ferri, fred</t>
  </si>
  <si>
    <t>flaskerud, j.h.</t>
  </si>
  <si>
    <t>gambhir d.s.</t>
  </si>
  <si>
    <t>gatuum</t>
  </si>
  <si>
    <t>ghosh srinanda m n</t>
  </si>
  <si>
    <t>gilbert david moellering</t>
  </si>
  <si>
    <t>goodrich thelma jean</t>
  </si>
  <si>
    <t>griffin glen c.</t>
  </si>
  <si>
    <t>gupta shuva das</t>
  </si>
  <si>
    <t>gutch, c.f&gt;</t>
  </si>
  <si>
    <t>halkare, vijya</t>
  </si>
  <si>
    <t>healy, phyllis f</t>
  </si>
  <si>
    <t>hebra, jennifer</t>
  </si>
  <si>
    <t>hickey, joanne v</t>
  </si>
  <si>
    <t>hillis, l. david</t>
  </si>
  <si>
    <t xml:space="preserve">JOYCE M. BLACK </t>
  </si>
  <si>
    <t>JOYCE M. BLACK, 
JANE HOKANSON HAWKS</t>
  </si>
  <si>
    <t>kannimal</t>
  </si>
  <si>
    <t>KAPUR M. M.</t>
  </si>
  <si>
    <t xml:space="preserve">khan mohd faisal and </t>
  </si>
  <si>
    <t>khan mohd samiullah</t>
  </si>
  <si>
    <t>KUMARI M. J.</t>
  </si>
  <si>
    <t>lemone, priscilla</t>
  </si>
  <si>
    <t>lewis shalon mantik</t>
  </si>
  <si>
    <t>lewis&amp; heitkemper</t>
  </si>
  <si>
    <t>LEWIS, BUCHER, HEITKEMPER, 
HARDING, KWONG, ROBERTS</t>
  </si>
  <si>
    <t>lewis,sharon</t>
  </si>
  <si>
    <t>linda .s.swilliams</t>
  </si>
  <si>
    <t>LINDA HUNAN</t>
  </si>
  <si>
    <t>linton addianne dill</t>
  </si>
  <si>
    <t>lippincott wil &amp; wilking</t>
  </si>
  <si>
    <t>liverman cathayn</t>
  </si>
  <si>
    <t xml:space="preserve">LIZY SONIA </t>
  </si>
  <si>
    <t xml:space="preserve">longo dan </t>
  </si>
  <si>
    <t>luthra, atul</t>
  </si>
  <si>
    <t>maiti c. r.</t>
  </si>
  <si>
    <t>maqbool,mohamad</t>
  </si>
  <si>
    <t>marks &amp; miller</t>
  </si>
  <si>
    <t>mohan frances donavan</t>
  </si>
  <si>
    <t xml:space="preserve">NAMIR KATKHOUDA MD </t>
  </si>
  <si>
    <t>neme h.v.</t>
  </si>
  <si>
    <t xml:space="preserve">panwar p.k </t>
  </si>
  <si>
    <t>patil, rashmi</t>
  </si>
  <si>
    <t>phipps, w.j.</t>
  </si>
  <si>
    <t>poddar, s</t>
  </si>
  <si>
    <t>prema &amp; graicy</t>
  </si>
  <si>
    <t xml:space="preserve">prema tp </t>
  </si>
  <si>
    <t xml:space="preserve">RAKESH SHARMA </t>
  </si>
  <si>
    <t>rebecca</t>
  </si>
  <si>
    <t>S N NANJUNDE GOWDA,
JYOTHI NANJUNDE GOWDA</t>
  </si>
  <si>
    <t>salins onila</t>
  </si>
  <si>
    <t xml:space="preserve">samant </t>
  </si>
  <si>
    <t>sands</t>
  </si>
  <si>
    <t>SHARMA M. P.</t>
  </si>
  <si>
    <t>smeltzer suzanne</t>
  </si>
  <si>
    <t>smith nancy</t>
  </si>
  <si>
    <t>solomon, louis</t>
  </si>
  <si>
    <t>speroff, leon</t>
  </si>
  <si>
    <t>spring house</t>
  </si>
  <si>
    <t xml:space="preserve">spring house </t>
  </si>
  <si>
    <t xml:space="preserve">stanley, mickey </t>
  </si>
  <si>
    <t>SUMESH RAJ, RAJAN G V</t>
  </si>
  <si>
    <t>SURESH K SHARMA, S. MADHAVI, JANICE L HINKLE, KERRY H. CHEEVER</t>
  </si>
  <si>
    <t xml:space="preserve">THOMAS </t>
  </si>
  <si>
    <t>timby, barbara</t>
  </si>
  <si>
    <t>VATI JOGINDER &amp; OTHERS</t>
  </si>
  <si>
    <t>venkatesh,vijyalakshmi</t>
  </si>
  <si>
    <t>walsh, mike</t>
  </si>
  <si>
    <t>williams</t>
  </si>
  <si>
    <t>williams linda</t>
  </si>
  <si>
    <t>SOCIOLOGY</t>
  </si>
  <si>
    <t>B N S RAO</t>
  </si>
  <si>
    <t>bhushan,vidya</t>
  </si>
  <si>
    <t>george maya</t>
  </si>
  <si>
    <t>GR. CLEMENT A.IAN</t>
  </si>
  <si>
    <t>john manju</t>
  </si>
  <si>
    <t>JYOTI</t>
  </si>
  <si>
    <t xml:space="preserve">K.P. NEERJA </t>
  </si>
  <si>
    <t>kar parimal b.</t>
  </si>
  <si>
    <t>KAUR VARINDER</t>
  </si>
  <si>
    <t>khan,m.a.</t>
  </si>
  <si>
    <t>ncert</t>
  </si>
  <si>
    <t>NEELAM KUMARI</t>
  </si>
  <si>
    <t xml:space="preserve">P R NALINI </t>
  </si>
  <si>
    <t>pothen k.p.</t>
  </si>
  <si>
    <t>Prof. Dr. GANESH P.</t>
  </si>
  <si>
    <t>PROF. KHANNA PURNIMA</t>
  </si>
  <si>
    <t>raobns</t>
  </si>
  <si>
    <t>RATNA PRAKASH</t>
  </si>
  <si>
    <t>resalkashy, m</t>
  </si>
  <si>
    <t>roshni jain</t>
  </si>
  <si>
    <t xml:space="preserve">sharma neelam </t>
  </si>
  <si>
    <t>sharma prem</t>
  </si>
  <si>
    <t xml:space="preserve"> MICROBIOLOGY</t>
  </si>
  <si>
    <t>ANANTHANARAYAN</t>
  </si>
  <si>
    <t>ANANTHANARAYAN &amp; PANIKARS</t>
  </si>
  <si>
    <t>ANJU DHIR</t>
  </si>
  <si>
    <t>BAKSHI MRINALINI</t>
  </si>
  <si>
    <t>BAVEJA C. P. &amp; OTHERS</t>
  </si>
  <si>
    <t>bharuch, f.d.</t>
  </si>
  <si>
    <t xml:space="preserve">D R ARORA </t>
  </si>
  <si>
    <t>DEBATA ASHUTOSH &amp; OTHERS</t>
  </si>
  <si>
    <t>Dr. BAVEJA C. P.</t>
  </si>
  <si>
    <t>DR. H. V. S. CHAUHAN</t>
  </si>
  <si>
    <t xml:space="preserve">DR. M.V. RAMANAMMA </t>
  </si>
  <si>
    <t>DR. WANI IMTIYAZ</t>
  </si>
  <si>
    <t>dr.randhawa s.s.</t>
  </si>
  <si>
    <t>dr.sarma</t>
  </si>
  <si>
    <t>dr.singla shewta</t>
  </si>
  <si>
    <t>GUPTA POOJA</t>
  </si>
  <si>
    <t>gupte, satish</t>
  </si>
  <si>
    <t xml:space="preserve">I KANNAN </t>
  </si>
  <si>
    <t>ichhpujani, r. l.</t>
  </si>
  <si>
    <t>m.p arora</t>
  </si>
  <si>
    <t>mujapara adarsh</t>
  </si>
  <si>
    <t>MURUGAN ARUNKUMAR</t>
  </si>
  <si>
    <t>nagob b.s.</t>
  </si>
  <si>
    <t>panda u. n.</t>
  </si>
  <si>
    <t>panjarathinam r.</t>
  </si>
  <si>
    <t>PHBS SHARMA</t>
  </si>
  <si>
    <t>SHASTRY APURBA &amp; OTHERS</t>
  </si>
  <si>
    <t>sood seema</t>
  </si>
  <si>
    <t>surinder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</si>
</sst>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Arial"/>
      <family val="2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12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b/>
      <sz val="10"/>
      <name val="Arial"/>
    </font>
    <font>
      <b/>
      <sz val="10"/>
      <name val="Arial"/>
      <family val="2"/>
    </font>
    <font>
      <b/>
      <sz val="11"/>
      <name val="Arial"/>
    </font>
    <font>
      <b/>
      <sz val="11"/>
      <name val="Arial"/>
      <family val="2"/>
    </font>
    <font>
      <sz val="11"/>
      <name val="Calibri"/>
    </font>
    <font>
      <sz val="11"/>
      <name val="Calibri"/>
      <family val="1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36"/>
      <color theme="1"/>
      <name val="Arial Black"/>
      <family val="2"/>
    </font>
    <font>
      <sz val="28"/>
      <color rgb="FF000000"/>
      <name val="Arial Black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28"/>
      <color theme="1"/>
      <name val="Arial Black"/>
      <family val="2"/>
    </font>
    <font>
      <sz val="18"/>
      <color theme="1"/>
      <name val="Arial Black"/>
      <family val="2"/>
    </font>
    <font>
      <sz val="10"/>
      <color rgb="FF222222"/>
      <name val="Arial"/>
      <family val="2"/>
    </font>
    <font>
      <sz val="48"/>
      <color theme="1"/>
      <name val="Arial Black"/>
      <family val="2"/>
    </font>
    <font>
      <b/>
      <sz val="14"/>
      <color theme="1"/>
      <name val="Times New Roman"/>
      <family val="1"/>
    </font>
    <font>
      <b/>
      <sz val="28"/>
      <color theme="1"/>
      <name val="Arial Black"/>
      <family val="2"/>
    </font>
    <font>
      <sz val="12"/>
      <color theme="1"/>
      <name val="Arial Black"/>
      <family val="2"/>
    </font>
    <font>
      <sz val="36"/>
      <color rgb="FF000000"/>
      <name val="Arial Black"/>
      <family val="2"/>
    </font>
    <font>
      <sz val="2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6" borderId="11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/>
    </xf>
    <xf numFmtId="0" fontId="0" fillId="0" borderId="5" xfId="0" applyBorder="1"/>
    <xf numFmtId="0" fontId="15" fillId="0" borderId="5" xfId="0" applyFont="1" applyBorder="1" applyAlignment="1">
      <alignment horizontal="left" vertical="top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top"/>
    </xf>
    <xf numFmtId="0" fontId="19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1" fontId="21" fillId="0" borderId="5" xfId="0" applyNumberFormat="1" applyFont="1" applyBorder="1" applyAlignment="1">
      <alignment horizontal="left" vertical="top" shrinkToFit="1"/>
    </xf>
    <xf numFmtId="0" fontId="3" fillId="0" borderId="10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7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/>
    </xf>
    <xf numFmtId="0" fontId="25" fillId="0" borderId="5" xfId="0" applyFont="1" applyBorder="1" applyAlignment="1">
      <alignment horizontal="left"/>
    </xf>
    <xf numFmtId="0" fontId="26" fillId="0" borderId="5" xfId="0" applyFont="1" applyBorder="1"/>
    <xf numFmtId="0" fontId="26" fillId="0" borderId="2" xfId="0" applyFont="1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vertical="top"/>
    </xf>
    <xf numFmtId="0" fontId="26" fillId="0" borderId="5" xfId="0" applyFont="1" applyBorder="1" applyAlignment="1">
      <alignment horizontal="left"/>
    </xf>
    <xf numFmtId="0" fontId="2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6" fillId="0" borderId="5" xfId="0" applyFont="1" applyBorder="1" applyAlignment="1">
      <alignment horizontal="left" vertical="top"/>
    </xf>
    <xf numFmtId="0" fontId="26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26" fillId="0" borderId="5" xfId="0" applyFont="1" applyBorder="1" applyAlignment="1">
      <alignment horizontal="center"/>
    </xf>
    <xf numFmtId="0" fontId="0" fillId="0" borderId="2" xfId="0" applyBorder="1" applyAlignment="1">
      <alignment vertical="top"/>
    </xf>
    <xf numFmtId="0" fontId="26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26" fillId="3" borderId="5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29" fillId="0" borderId="5" xfId="0" applyFon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2" borderId="5" xfId="0" applyFill="1" applyBorder="1"/>
    <xf numFmtId="0" fontId="26" fillId="5" borderId="5" xfId="0" applyFont="1" applyFill="1" applyBorder="1" applyAlignment="1">
      <alignment horizontal="left"/>
    </xf>
    <xf numFmtId="0" fontId="3" fillId="0" borderId="0" xfId="0" applyFont="1" applyAlignment="1">
      <alignment textRotation="90"/>
    </xf>
    <xf numFmtId="0" fontId="34" fillId="0" borderId="5" xfId="0" applyFont="1" applyBorder="1" applyAlignment="1">
      <alignment horizontal="left"/>
    </xf>
    <xf numFmtId="0" fontId="26" fillId="0" borderId="3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top"/>
    </xf>
    <xf numFmtId="0" fontId="26" fillId="9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9" borderId="5" xfId="0" applyFill="1" applyBorder="1" applyAlignment="1">
      <alignment vertical="top"/>
    </xf>
    <xf numFmtId="1" fontId="3" fillId="0" borderId="10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/>
    <xf numFmtId="0" fontId="2" fillId="0" borderId="16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5" fillId="4" borderId="2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5" xfId="0" applyBorder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5" xfId="0" applyBorder="1" applyAlignment="1">
      <alignment horizontal="right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textRotation="90"/>
    </xf>
    <xf numFmtId="0" fontId="27" fillId="0" borderId="13" xfId="0" applyFont="1" applyBorder="1" applyAlignment="1">
      <alignment horizontal="center" vertical="center" textRotation="90"/>
    </xf>
    <xf numFmtId="0" fontId="27" fillId="0" borderId="10" xfId="0" applyFont="1" applyBorder="1" applyAlignment="1">
      <alignment horizontal="center" vertical="center" textRotation="90"/>
    </xf>
    <xf numFmtId="0" fontId="0" fillId="0" borderId="14" xfId="0" applyBorder="1" applyAlignment="1">
      <alignment horizontal="right"/>
    </xf>
    <xf numFmtId="0" fontId="0" fillId="0" borderId="10" xfId="0" applyBorder="1" applyAlignment="1">
      <alignment horizontal="right"/>
    </xf>
    <xf numFmtId="0" fontId="31" fillId="8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 textRotation="90"/>
    </xf>
    <xf numFmtId="0" fontId="0" fillId="0" borderId="13" xfId="0" applyBorder="1" applyAlignment="1">
      <alignment horizontal="right"/>
    </xf>
    <xf numFmtId="0" fontId="33" fillId="0" borderId="0" xfId="0" applyFont="1" applyAlignment="1">
      <alignment horizontal="center" vertical="center" textRotation="90"/>
    </xf>
    <xf numFmtId="0" fontId="31" fillId="8" borderId="5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 textRotation="90"/>
    </xf>
    <xf numFmtId="0" fontId="27" fillId="0" borderId="5" xfId="0" applyFont="1" applyBorder="1" applyAlignment="1">
      <alignment horizontal="center" vertical="center" textRotation="90"/>
    </xf>
    <xf numFmtId="0" fontId="30" fillId="0" borderId="0" xfId="0" applyFont="1" applyAlignment="1">
      <alignment horizontal="center" vertical="center" textRotation="90"/>
    </xf>
    <xf numFmtId="0" fontId="28" fillId="0" borderId="5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 textRotation="90"/>
    </xf>
    <xf numFmtId="0" fontId="23" fillId="0" borderId="5" xfId="0" applyFont="1" applyBorder="1" applyAlignment="1">
      <alignment horizontal="center" vertical="center" textRotation="90"/>
    </xf>
    <xf numFmtId="0" fontId="1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8342-3DDA-432F-9872-BCD49C259429}">
  <dimension ref="A1:J1206"/>
  <sheetViews>
    <sheetView tabSelected="1" topLeftCell="B1" workbookViewId="0">
      <selection activeCell="E730" sqref="E730"/>
    </sheetView>
  </sheetViews>
  <sheetFormatPr defaultRowHeight="15.6"/>
  <cols>
    <col min="1" max="2" width="8.88671875" style="62"/>
    <col min="3" max="3" width="8.88671875" style="75"/>
    <col min="4" max="4" width="17.109375" style="62" customWidth="1"/>
    <col min="5" max="5" width="42.109375" style="62" customWidth="1"/>
    <col min="6" max="6" width="14.109375" style="62" customWidth="1"/>
    <col min="7" max="7" width="10.44140625" style="75" customWidth="1"/>
    <col min="8" max="8" width="34.33203125" style="75" bestFit="1" customWidth="1"/>
    <col min="9" max="9" width="8.88671875" style="75"/>
    <col min="10" max="16384" width="8.88671875" style="62"/>
  </cols>
  <sheetData>
    <row r="1" spans="1:9" ht="24.6">
      <c r="A1" s="129" t="s">
        <v>4561</v>
      </c>
      <c r="B1" s="130"/>
      <c r="C1" s="130"/>
      <c r="D1" s="130"/>
      <c r="E1" s="130"/>
      <c r="F1" s="130"/>
      <c r="G1" s="130"/>
      <c r="H1" s="130"/>
      <c r="I1" s="131"/>
    </row>
    <row r="2" spans="1:9" ht="23.4" thickBot="1">
      <c r="A2" s="132" t="s">
        <v>4560</v>
      </c>
      <c r="B2" s="133"/>
      <c r="C2" s="133"/>
      <c r="D2" s="133"/>
      <c r="E2" s="133"/>
      <c r="F2" s="133"/>
      <c r="G2" s="133"/>
      <c r="H2" s="133"/>
      <c r="I2" s="134"/>
    </row>
    <row r="3" spans="1:9" s="120" customFormat="1" ht="31.2">
      <c r="A3" s="117"/>
      <c r="B3" s="3" t="s">
        <v>4780</v>
      </c>
      <c r="C3" s="2" t="s">
        <v>4781</v>
      </c>
      <c r="D3" s="2" t="s">
        <v>4779</v>
      </c>
      <c r="E3" s="118" t="s">
        <v>1</v>
      </c>
      <c r="F3" s="119" t="s">
        <v>2</v>
      </c>
      <c r="G3" s="119" t="s">
        <v>3</v>
      </c>
      <c r="H3" s="118" t="s">
        <v>4782</v>
      </c>
      <c r="I3" s="118" t="s">
        <v>4783</v>
      </c>
    </row>
    <row r="4" spans="1:9">
      <c r="A4" s="135" t="s">
        <v>4785</v>
      </c>
      <c r="B4" s="62">
        <v>1</v>
      </c>
      <c r="C4" s="64">
        <v>326</v>
      </c>
      <c r="D4" s="65" t="s">
        <v>4784</v>
      </c>
      <c r="E4" s="66" t="s">
        <v>431</v>
      </c>
      <c r="F4" s="67" t="s">
        <v>90</v>
      </c>
      <c r="G4" s="59">
        <v>2000</v>
      </c>
      <c r="H4" s="59" t="s">
        <v>4785</v>
      </c>
      <c r="I4" s="112">
        <v>1</v>
      </c>
    </row>
    <row r="5" spans="1:9" ht="15.6" customHeight="1">
      <c r="A5" s="136"/>
      <c r="B5" s="63">
        <f>B4+1</f>
        <v>2</v>
      </c>
      <c r="C5" s="64">
        <v>288</v>
      </c>
      <c r="D5" s="65" t="s">
        <v>4786</v>
      </c>
      <c r="E5" s="65" t="s">
        <v>374</v>
      </c>
      <c r="F5" s="63" t="s">
        <v>50</v>
      </c>
      <c r="G5" s="68">
        <v>1999</v>
      </c>
      <c r="H5" s="68" t="s">
        <v>4785</v>
      </c>
      <c r="I5" s="68">
        <v>1</v>
      </c>
    </row>
    <row r="6" spans="1:9">
      <c r="A6" s="136"/>
      <c r="B6" s="63">
        <f>B5+1</f>
        <v>3</v>
      </c>
      <c r="C6" s="64">
        <v>750</v>
      </c>
      <c r="D6" s="65" t="s">
        <v>4787</v>
      </c>
      <c r="E6" s="65" t="s">
        <v>997</v>
      </c>
      <c r="F6" s="63" t="s">
        <v>266</v>
      </c>
      <c r="G6" s="68">
        <v>2000</v>
      </c>
      <c r="H6" s="68" t="s">
        <v>4785</v>
      </c>
      <c r="I6" s="68">
        <v>1</v>
      </c>
    </row>
    <row r="7" spans="1:9">
      <c r="A7" s="136"/>
      <c r="B7" s="63">
        <f t="shared" ref="B7:B40" si="0">B6+1</f>
        <v>4</v>
      </c>
      <c r="C7" s="64">
        <v>316</v>
      </c>
      <c r="D7" s="65" t="s">
        <v>4788</v>
      </c>
      <c r="E7" s="65" t="s">
        <v>417</v>
      </c>
      <c r="F7" s="63" t="s">
        <v>79</v>
      </c>
      <c r="G7" s="68">
        <v>1995</v>
      </c>
      <c r="H7" s="68" t="s">
        <v>4785</v>
      </c>
      <c r="I7" s="68">
        <v>1</v>
      </c>
    </row>
    <row r="8" spans="1:9">
      <c r="A8" s="136"/>
      <c r="B8" s="63">
        <f t="shared" si="0"/>
        <v>5</v>
      </c>
      <c r="C8" s="64">
        <v>299</v>
      </c>
      <c r="D8" s="65" t="s">
        <v>4789</v>
      </c>
      <c r="E8" s="65" t="s">
        <v>392</v>
      </c>
      <c r="F8" s="63" t="s">
        <v>63</v>
      </c>
      <c r="G8" s="68">
        <v>2000</v>
      </c>
      <c r="H8" s="68" t="s">
        <v>4785</v>
      </c>
      <c r="I8" s="68">
        <v>1</v>
      </c>
    </row>
    <row r="9" spans="1:9">
      <c r="A9" s="136"/>
      <c r="B9" s="63">
        <f t="shared" si="0"/>
        <v>6</v>
      </c>
      <c r="C9" s="64">
        <v>262</v>
      </c>
      <c r="D9" s="65" t="s">
        <v>4790</v>
      </c>
      <c r="E9" s="65" t="s">
        <v>326</v>
      </c>
      <c r="F9" s="63" t="s">
        <v>6</v>
      </c>
      <c r="G9" s="68">
        <v>2001</v>
      </c>
      <c r="H9" s="68" t="s">
        <v>4785</v>
      </c>
      <c r="I9" s="68">
        <v>1</v>
      </c>
    </row>
    <row r="10" spans="1:9">
      <c r="A10" s="136"/>
      <c r="B10" s="63">
        <f t="shared" si="0"/>
        <v>7</v>
      </c>
      <c r="C10" s="64">
        <v>1256</v>
      </c>
      <c r="D10" s="65" t="s">
        <v>4791</v>
      </c>
      <c r="E10" s="65" t="s">
        <v>1457</v>
      </c>
      <c r="F10" s="63" t="s">
        <v>200</v>
      </c>
      <c r="G10" s="68">
        <v>2000</v>
      </c>
      <c r="H10" s="68" t="s">
        <v>4785</v>
      </c>
      <c r="I10" s="151">
        <v>2</v>
      </c>
    </row>
    <row r="11" spans="1:9">
      <c r="A11" s="136"/>
      <c r="B11" s="63">
        <f t="shared" si="0"/>
        <v>8</v>
      </c>
      <c r="C11" s="64">
        <v>1291</v>
      </c>
      <c r="D11" s="65" t="s">
        <v>4792</v>
      </c>
      <c r="E11" s="65" t="s">
        <v>1457</v>
      </c>
      <c r="F11" s="63" t="s">
        <v>297</v>
      </c>
      <c r="G11" s="68">
        <v>1997</v>
      </c>
      <c r="H11" s="68" t="s">
        <v>4785</v>
      </c>
      <c r="I11" s="151"/>
    </row>
    <row r="12" spans="1:9">
      <c r="A12" s="136"/>
      <c r="B12" s="63">
        <f t="shared" si="0"/>
        <v>9</v>
      </c>
      <c r="C12" s="64">
        <v>370</v>
      </c>
      <c r="D12" s="65" t="s">
        <v>4793</v>
      </c>
      <c r="E12" s="65" t="s">
        <v>512</v>
      </c>
      <c r="F12" s="63" t="s">
        <v>87</v>
      </c>
      <c r="G12" s="68">
        <v>2000</v>
      </c>
      <c r="H12" s="68" t="s">
        <v>4785</v>
      </c>
      <c r="I12" s="151">
        <v>3</v>
      </c>
    </row>
    <row r="13" spans="1:9">
      <c r="A13" s="136"/>
      <c r="B13" s="63">
        <f t="shared" si="0"/>
        <v>10</v>
      </c>
      <c r="C13" s="64">
        <v>371</v>
      </c>
      <c r="D13" s="65" t="s">
        <v>4793</v>
      </c>
      <c r="E13" s="65" t="s">
        <v>512</v>
      </c>
      <c r="F13" s="63" t="s">
        <v>87</v>
      </c>
      <c r="G13" s="68">
        <v>2000</v>
      </c>
      <c r="H13" s="68" t="s">
        <v>4785</v>
      </c>
      <c r="I13" s="151"/>
    </row>
    <row r="14" spans="1:9">
      <c r="A14" s="136"/>
      <c r="B14" s="63">
        <f t="shared" si="0"/>
        <v>11</v>
      </c>
      <c r="C14" s="64">
        <v>372</v>
      </c>
      <c r="D14" s="65" t="s">
        <v>4793</v>
      </c>
      <c r="E14" s="65" t="s">
        <v>512</v>
      </c>
      <c r="F14" s="63" t="s">
        <v>132</v>
      </c>
      <c r="G14" s="68">
        <v>2000</v>
      </c>
      <c r="H14" s="68" t="s">
        <v>4785</v>
      </c>
      <c r="I14" s="151"/>
    </row>
    <row r="15" spans="1:9">
      <c r="A15" s="136"/>
      <c r="B15" s="63">
        <f t="shared" si="0"/>
        <v>12</v>
      </c>
      <c r="C15" s="68">
        <v>1880</v>
      </c>
      <c r="D15" s="69" t="s">
        <v>4794</v>
      </c>
      <c r="E15" s="69" t="s">
        <v>2111</v>
      </c>
      <c r="F15" s="63" t="s">
        <v>84</v>
      </c>
      <c r="G15" s="68">
        <v>2000</v>
      </c>
      <c r="H15" s="68" t="s">
        <v>4785</v>
      </c>
      <c r="I15" s="68">
        <v>1</v>
      </c>
    </row>
    <row r="16" spans="1:9">
      <c r="A16" s="136"/>
      <c r="B16" s="63">
        <f t="shared" si="0"/>
        <v>13</v>
      </c>
      <c r="C16" s="64">
        <v>645</v>
      </c>
      <c r="D16" s="65" t="s">
        <v>4795</v>
      </c>
      <c r="E16" s="65" t="s">
        <v>868</v>
      </c>
      <c r="F16" s="63" t="s">
        <v>6</v>
      </c>
      <c r="G16" s="68">
        <v>2002</v>
      </c>
      <c r="H16" s="68" t="s">
        <v>4785</v>
      </c>
      <c r="I16" s="68">
        <v>1</v>
      </c>
    </row>
    <row r="17" spans="1:9">
      <c r="A17" s="136"/>
      <c r="B17" s="63">
        <f t="shared" si="0"/>
        <v>14</v>
      </c>
      <c r="C17" s="64">
        <v>333</v>
      </c>
      <c r="D17" s="65" t="s">
        <v>4796</v>
      </c>
      <c r="E17" s="65" t="s">
        <v>444</v>
      </c>
      <c r="F17" s="63" t="s">
        <v>98</v>
      </c>
      <c r="G17" s="68">
        <v>1999</v>
      </c>
      <c r="H17" s="68" t="s">
        <v>4785</v>
      </c>
      <c r="I17" s="68">
        <v>1</v>
      </c>
    </row>
    <row r="18" spans="1:9">
      <c r="A18" s="136"/>
      <c r="B18" s="63">
        <f t="shared" si="0"/>
        <v>15</v>
      </c>
      <c r="C18" s="68">
        <v>3903</v>
      </c>
      <c r="D18" s="70" t="s">
        <v>4797</v>
      </c>
      <c r="E18" s="70" t="s">
        <v>3871</v>
      </c>
      <c r="F18" s="63" t="s">
        <v>2123</v>
      </c>
      <c r="G18" s="68">
        <v>2020</v>
      </c>
      <c r="H18" s="68" t="s">
        <v>4785</v>
      </c>
      <c r="I18" s="151">
        <v>3</v>
      </c>
    </row>
    <row r="19" spans="1:9">
      <c r="A19" s="136"/>
      <c r="B19" s="63">
        <f t="shared" si="0"/>
        <v>16</v>
      </c>
      <c r="C19" s="68">
        <v>3904</v>
      </c>
      <c r="D19" s="70" t="s">
        <v>4797</v>
      </c>
      <c r="E19" s="70" t="s">
        <v>3871</v>
      </c>
      <c r="F19" s="63" t="s">
        <v>2123</v>
      </c>
      <c r="G19" s="68">
        <v>2019</v>
      </c>
      <c r="H19" s="68" t="s">
        <v>4785</v>
      </c>
      <c r="I19" s="151"/>
    </row>
    <row r="20" spans="1:9">
      <c r="A20" s="136"/>
      <c r="B20" s="63">
        <f t="shared" si="0"/>
        <v>17</v>
      </c>
      <c r="C20" s="68">
        <v>3905</v>
      </c>
      <c r="D20" s="70" t="s">
        <v>4797</v>
      </c>
      <c r="E20" s="71" t="s">
        <v>3871</v>
      </c>
      <c r="F20" s="63" t="s">
        <v>2123</v>
      </c>
      <c r="G20" s="68">
        <v>2019</v>
      </c>
      <c r="H20" s="68" t="s">
        <v>4785</v>
      </c>
      <c r="I20" s="151"/>
    </row>
    <row r="21" spans="1:9">
      <c r="A21" s="136"/>
      <c r="B21" s="63">
        <f t="shared" si="0"/>
        <v>18</v>
      </c>
      <c r="C21" s="68">
        <v>4064</v>
      </c>
      <c r="D21" s="63" t="s">
        <v>4798</v>
      </c>
      <c r="E21" s="63" t="s">
        <v>3871</v>
      </c>
      <c r="F21" s="63" t="s">
        <v>3991</v>
      </c>
      <c r="G21" s="68">
        <v>2021</v>
      </c>
      <c r="H21" s="68" t="s">
        <v>4785</v>
      </c>
      <c r="I21" s="151">
        <v>3</v>
      </c>
    </row>
    <row r="22" spans="1:9">
      <c r="A22" s="136"/>
      <c r="B22" s="63">
        <f t="shared" si="0"/>
        <v>19</v>
      </c>
      <c r="C22" s="68">
        <v>4065</v>
      </c>
      <c r="D22" s="63" t="s">
        <v>4798</v>
      </c>
      <c r="E22" s="63" t="s">
        <v>3871</v>
      </c>
      <c r="F22" s="63" t="s">
        <v>3991</v>
      </c>
      <c r="G22" s="68">
        <v>2015</v>
      </c>
      <c r="H22" s="68" t="s">
        <v>4785</v>
      </c>
      <c r="I22" s="151"/>
    </row>
    <row r="23" spans="1:9">
      <c r="A23" s="136"/>
      <c r="B23" s="63">
        <f t="shared" si="0"/>
        <v>20</v>
      </c>
      <c r="C23" s="68">
        <v>4066</v>
      </c>
      <c r="D23" s="63" t="s">
        <v>4798</v>
      </c>
      <c r="E23" s="63" t="s">
        <v>3871</v>
      </c>
      <c r="F23" s="63" t="s">
        <v>3991</v>
      </c>
      <c r="G23" s="68">
        <v>2015</v>
      </c>
      <c r="H23" s="68" t="s">
        <v>4785</v>
      </c>
      <c r="I23" s="151"/>
    </row>
    <row r="24" spans="1:9">
      <c r="A24" s="136"/>
      <c r="B24" s="63">
        <f t="shared" si="0"/>
        <v>21</v>
      </c>
      <c r="C24" s="64">
        <v>296</v>
      </c>
      <c r="D24" s="65" t="s">
        <v>4799</v>
      </c>
      <c r="E24" s="65" t="s">
        <v>387</v>
      </c>
      <c r="F24" s="63" t="s">
        <v>63</v>
      </c>
      <c r="G24" s="68">
        <v>2002</v>
      </c>
      <c r="H24" s="68" t="s">
        <v>4785</v>
      </c>
      <c r="I24" s="68">
        <v>1</v>
      </c>
    </row>
    <row r="25" spans="1:9">
      <c r="A25" s="136"/>
      <c r="B25" s="63">
        <f t="shared" si="0"/>
        <v>22</v>
      </c>
      <c r="C25" s="64">
        <v>314</v>
      </c>
      <c r="D25" s="65" t="s">
        <v>4800</v>
      </c>
      <c r="E25" s="65" t="s">
        <v>414</v>
      </c>
      <c r="F25" s="63" t="s">
        <v>79</v>
      </c>
      <c r="G25" s="68">
        <v>2002</v>
      </c>
      <c r="H25" s="68" t="s">
        <v>4785</v>
      </c>
      <c r="I25" s="151">
        <v>2</v>
      </c>
    </row>
    <row r="26" spans="1:9">
      <c r="A26" s="136"/>
      <c r="B26" s="63">
        <f t="shared" si="0"/>
        <v>23</v>
      </c>
      <c r="C26" s="64">
        <v>318</v>
      </c>
      <c r="D26" s="65" t="s">
        <v>4800</v>
      </c>
      <c r="E26" s="65" t="s">
        <v>414</v>
      </c>
      <c r="F26" s="63" t="s">
        <v>79</v>
      </c>
      <c r="G26" s="68">
        <v>1977</v>
      </c>
      <c r="H26" s="68" t="s">
        <v>4785</v>
      </c>
      <c r="I26" s="151"/>
    </row>
    <row r="27" spans="1:9">
      <c r="A27" s="136"/>
      <c r="B27" s="63">
        <f t="shared" si="0"/>
        <v>24</v>
      </c>
      <c r="C27" s="68">
        <v>2736</v>
      </c>
      <c r="D27" s="70" t="s">
        <v>4801</v>
      </c>
      <c r="E27" s="70" t="s">
        <v>2652</v>
      </c>
      <c r="F27" s="63" t="s">
        <v>2612</v>
      </c>
      <c r="G27" s="68">
        <v>2015</v>
      </c>
      <c r="H27" s="68" t="s">
        <v>4785</v>
      </c>
      <c r="I27" s="151">
        <v>4</v>
      </c>
    </row>
    <row r="28" spans="1:9">
      <c r="A28" s="136"/>
      <c r="B28" s="63">
        <f t="shared" si="0"/>
        <v>25</v>
      </c>
      <c r="C28" s="68">
        <v>2737</v>
      </c>
      <c r="D28" s="70" t="s">
        <v>4801</v>
      </c>
      <c r="E28" s="70" t="s">
        <v>2652</v>
      </c>
      <c r="F28" s="63" t="s">
        <v>2612</v>
      </c>
      <c r="G28" s="68">
        <v>2015</v>
      </c>
      <c r="H28" s="68" t="s">
        <v>4785</v>
      </c>
      <c r="I28" s="151"/>
    </row>
    <row r="29" spans="1:9">
      <c r="A29" s="136"/>
      <c r="B29" s="63">
        <f t="shared" si="0"/>
        <v>26</v>
      </c>
      <c r="C29" s="68">
        <v>2738</v>
      </c>
      <c r="D29" s="70" t="s">
        <v>4801</v>
      </c>
      <c r="E29" s="70" t="s">
        <v>2652</v>
      </c>
      <c r="F29" s="63" t="s">
        <v>2612</v>
      </c>
      <c r="G29" s="68">
        <v>2015</v>
      </c>
      <c r="H29" s="68" t="s">
        <v>4785</v>
      </c>
      <c r="I29" s="151"/>
    </row>
    <row r="30" spans="1:9">
      <c r="A30" s="136"/>
      <c r="B30" s="63">
        <f t="shared" si="0"/>
        <v>27</v>
      </c>
      <c r="C30" s="68">
        <v>2739</v>
      </c>
      <c r="D30" s="70" t="s">
        <v>4801</v>
      </c>
      <c r="E30" s="70" t="s">
        <v>2652</v>
      </c>
      <c r="F30" s="63" t="s">
        <v>2612</v>
      </c>
      <c r="G30" s="68">
        <v>2015</v>
      </c>
      <c r="H30" s="68" t="s">
        <v>4785</v>
      </c>
      <c r="I30" s="151"/>
    </row>
    <row r="31" spans="1:9">
      <c r="A31" s="136"/>
      <c r="B31" s="63">
        <f t="shared" si="0"/>
        <v>28</v>
      </c>
      <c r="C31" s="64">
        <v>384</v>
      </c>
      <c r="D31" s="65" t="s">
        <v>4802</v>
      </c>
      <c r="E31" s="65" t="s">
        <v>535</v>
      </c>
      <c r="F31" s="63" t="s">
        <v>6</v>
      </c>
      <c r="G31" s="68">
        <v>1991</v>
      </c>
      <c r="H31" s="68" t="s">
        <v>4785</v>
      </c>
      <c r="I31" s="68">
        <v>1</v>
      </c>
    </row>
    <row r="32" spans="1:9">
      <c r="A32" s="136"/>
      <c r="B32" s="63">
        <f t="shared" si="0"/>
        <v>29</v>
      </c>
      <c r="C32" s="68">
        <v>4088</v>
      </c>
      <c r="D32" s="63" t="s">
        <v>4803</v>
      </c>
      <c r="E32" s="63" t="s">
        <v>3871</v>
      </c>
      <c r="F32" s="63" t="s">
        <v>4011</v>
      </c>
      <c r="G32" s="68">
        <v>2012</v>
      </c>
      <c r="H32" s="68" t="s">
        <v>4785</v>
      </c>
      <c r="I32" s="151">
        <v>2</v>
      </c>
    </row>
    <row r="33" spans="1:9">
      <c r="A33" s="136"/>
      <c r="B33" s="63">
        <f t="shared" si="0"/>
        <v>30</v>
      </c>
      <c r="C33" s="68">
        <v>4089</v>
      </c>
      <c r="D33" s="63" t="s">
        <v>4803</v>
      </c>
      <c r="E33" s="63" t="s">
        <v>3871</v>
      </c>
      <c r="F33" s="63" t="s">
        <v>4011</v>
      </c>
      <c r="G33" s="68">
        <v>2020</v>
      </c>
      <c r="H33" s="68" t="s">
        <v>4785</v>
      </c>
      <c r="I33" s="151"/>
    </row>
    <row r="34" spans="1:9">
      <c r="A34" s="136"/>
      <c r="B34" s="63">
        <f t="shared" si="0"/>
        <v>31</v>
      </c>
      <c r="C34" s="64">
        <v>282</v>
      </c>
      <c r="D34" s="65" t="s">
        <v>4804</v>
      </c>
      <c r="E34" s="65" t="s">
        <v>364</v>
      </c>
      <c r="F34" s="63" t="s">
        <v>40</v>
      </c>
      <c r="G34" s="68">
        <v>2000</v>
      </c>
      <c r="H34" s="68" t="s">
        <v>4785</v>
      </c>
      <c r="I34" s="68">
        <v>1</v>
      </c>
    </row>
    <row r="35" spans="1:9">
      <c r="A35" s="136"/>
      <c r="B35" s="63">
        <f t="shared" si="0"/>
        <v>32</v>
      </c>
      <c r="C35" s="64">
        <v>640</v>
      </c>
      <c r="D35" s="65" t="s">
        <v>4805</v>
      </c>
      <c r="E35" s="65" t="s">
        <v>860</v>
      </c>
      <c r="F35" s="63" t="s">
        <v>6</v>
      </c>
      <c r="G35" s="68">
        <v>2001</v>
      </c>
      <c r="H35" s="68" t="s">
        <v>4785</v>
      </c>
      <c r="I35" s="68">
        <v>1</v>
      </c>
    </row>
    <row r="36" spans="1:9">
      <c r="A36" s="136"/>
      <c r="B36" s="63">
        <f t="shared" si="0"/>
        <v>33</v>
      </c>
      <c r="C36" s="64">
        <v>426</v>
      </c>
      <c r="D36" s="65" t="s">
        <v>4806</v>
      </c>
      <c r="E36" s="65" t="s">
        <v>595</v>
      </c>
      <c r="F36" s="63" t="s">
        <v>194</v>
      </c>
      <c r="G36" s="68">
        <v>2001</v>
      </c>
      <c r="H36" s="68" t="s">
        <v>4785</v>
      </c>
      <c r="I36" s="151">
        <v>2</v>
      </c>
    </row>
    <row r="37" spans="1:9">
      <c r="A37" s="136"/>
      <c r="B37" s="63">
        <f t="shared" si="0"/>
        <v>34</v>
      </c>
      <c r="C37" s="64">
        <v>427</v>
      </c>
      <c r="D37" s="65" t="s">
        <v>4806</v>
      </c>
      <c r="E37" s="65" t="s">
        <v>596</v>
      </c>
      <c r="F37" s="63" t="s">
        <v>194</v>
      </c>
      <c r="G37" s="68">
        <v>1998</v>
      </c>
      <c r="H37" s="68" t="s">
        <v>4785</v>
      </c>
      <c r="I37" s="151"/>
    </row>
    <row r="38" spans="1:9">
      <c r="A38" s="136"/>
      <c r="B38" s="63">
        <f t="shared" si="0"/>
        <v>35</v>
      </c>
      <c r="C38" s="64">
        <v>324</v>
      </c>
      <c r="D38" s="65" t="s">
        <v>4807</v>
      </c>
      <c r="E38" s="65" t="s">
        <v>427</v>
      </c>
      <c r="F38" s="63" t="s">
        <v>90</v>
      </c>
      <c r="G38" s="68">
        <v>1997</v>
      </c>
      <c r="H38" s="68" t="s">
        <v>4785</v>
      </c>
      <c r="I38" s="68">
        <v>1</v>
      </c>
    </row>
    <row r="39" spans="1:9" ht="16.2" thickBot="1">
      <c r="A39" s="136"/>
      <c r="B39" s="63">
        <f t="shared" si="0"/>
        <v>36</v>
      </c>
      <c r="C39" s="64">
        <v>1</v>
      </c>
      <c r="D39" s="65" t="s">
        <v>4808</v>
      </c>
      <c r="E39" s="72" t="s">
        <v>1030</v>
      </c>
      <c r="F39" s="73" t="s">
        <v>311</v>
      </c>
      <c r="G39" s="74">
        <v>1992</v>
      </c>
      <c r="H39" s="74" t="s">
        <v>4785</v>
      </c>
      <c r="I39" s="74">
        <v>1</v>
      </c>
    </row>
    <row r="40" spans="1:9">
      <c r="A40" s="137"/>
      <c r="B40" s="63">
        <f t="shared" si="0"/>
        <v>37</v>
      </c>
      <c r="C40" s="113"/>
      <c r="D40" s="114"/>
      <c r="E40" s="114"/>
      <c r="F40" s="114"/>
      <c r="G40" s="113"/>
      <c r="H40" s="115" t="s">
        <v>4809</v>
      </c>
      <c r="I40" s="116">
        <f>SUM(I4:I39)</f>
        <v>36</v>
      </c>
    </row>
    <row r="42" spans="1:9">
      <c r="A42" s="153" t="s">
        <v>4810</v>
      </c>
      <c r="B42" s="63">
        <v>1</v>
      </c>
      <c r="C42" s="68">
        <v>36</v>
      </c>
      <c r="D42" s="63" t="s">
        <v>4811</v>
      </c>
      <c r="E42" s="63" t="s">
        <v>62</v>
      </c>
      <c r="F42" s="63" t="s">
        <v>63</v>
      </c>
      <c r="G42" s="68">
        <v>2002</v>
      </c>
      <c r="H42" s="68" t="s">
        <v>4810</v>
      </c>
      <c r="I42" s="151">
        <v>3</v>
      </c>
    </row>
    <row r="43" spans="1:9">
      <c r="A43" s="149"/>
      <c r="B43" s="63">
        <f>B42+1</f>
        <v>2</v>
      </c>
      <c r="C43" s="68">
        <v>37</v>
      </c>
      <c r="D43" s="63" t="s">
        <v>4811</v>
      </c>
      <c r="E43" s="63" t="s">
        <v>62</v>
      </c>
      <c r="F43" s="63" t="s">
        <v>63</v>
      </c>
      <c r="G43" s="68">
        <v>2002</v>
      </c>
      <c r="H43" s="68" t="s">
        <v>4810</v>
      </c>
      <c r="I43" s="151"/>
    </row>
    <row r="44" spans="1:9">
      <c r="A44" s="149"/>
      <c r="B44" s="63">
        <f t="shared" ref="B44:B107" si="1">B43+1</f>
        <v>3</v>
      </c>
      <c r="C44" s="68">
        <v>38</v>
      </c>
      <c r="D44" s="63" t="s">
        <v>4811</v>
      </c>
      <c r="E44" s="63" t="s">
        <v>62</v>
      </c>
      <c r="F44" s="63" t="s">
        <v>63</v>
      </c>
      <c r="G44" s="68">
        <v>2002</v>
      </c>
      <c r="H44" s="68" t="s">
        <v>4810</v>
      </c>
      <c r="I44" s="151"/>
    </row>
    <row r="45" spans="1:9">
      <c r="A45" s="149"/>
      <c r="B45" s="63">
        <f t="shared" si="1"/>
        <v>4</v>
      </c>
      <c r="C45" s="68">
        <v>39</v>
      </c>
      <c r="D45" s="63" t="s">
        <v>4812</v>
      </c>
      <c r="E45" s="63" t="s">
        <v>65</v>
      </c>
      <c r="F45" s="63" t="s">
        <v>63</v>
      </c>
      <c r="G45" s="68">
        <v>2002</v>
      </c>
      <c r="H45" s="68" t="s">
        <v>4810</v>
      </c>
      <c r="I45" s="151">
        <v>5</v>
      </c>
    </row>
    <row r="46" spans="1:9">
      <c r="A46" s="149"/>
      <c r="B46" s="63">
        <f t="shared" si="1"/>
        <v>5</v>
      </c>
      <c r="C46" s="68">
        <v>40</v>
      </c>
      <c r="D46" s="63" t="s">
        <v>4812</v>
      </c>
      <c r="E46" s="63" t="s">
        <v>65</v>
      </c>
      <c r="F46" s="63" t="s">
        <v>63</v>
      </c>
      <c r="G46" s="68">
        <v>2002</v>
      </c>
      <c r="H46" s="68" t="s">
        <v>4810</v>
      </c>
      <c r="I46" s="151"/>
    </row>
    <row r="47" spans="1:9">
      <c r="A47" s="149"/>
      <c r="B47" s="63">
        <f t="shared" si="1"/>
        <v>6</v>
      </c>
      <c r="C47" s="68">
        <v>41</v>
      </c>
      <c r="D47" s="63" t="s">
        <v>4812</v>
      </c>
      <c r="E47" s="63" t="s">
        <v>65</v>
      </c>
      <c r="F47" s="63" t="s">
        <v>63</v>
      </c>
      <c r="G47" s="68">
        <v>2002</v>
      </c>
      <c r="H47" s="68" t="s">
        <v>4810</v>
      </c>
      <c r="I47" s="151"/>
    </row>
    <row r="48" spans="1:9">
      <c r="A48" s="149"/>
      <c r="B48" s="63">
        <f t="shared" si="1"/>
        <v>7</v>
      </c>
      <c r="C48" s="68">
        <v>42</v>
      </c>
      <c r="D48" s="63" t="s">
        <v>4813</v>
      </c>
      <c r="E48" s="63" t="s">
        <v>65</v>
      </c>
      <c r="F48" s="63" t="s">
        <v>63</v>
      </c>
      <c r="G48" s="68">
        <v>2002</v>
      </c>
      <c r="H48" s="68" t="s">
        <v>4810</v>
      </c>
      <c r="I48" s="151"/>
    </row>
    <row r="49" spans="1:9">
      <c r="A49" s="149"/>
      <c r="B49" s="63">
        <f t="shared" si="1"/>
        <v>8</v>
      </c>
      <c r="C49" s="68">
        <v>43</v>
      </c>
      <c r="D49" s="63" t="s">
        <v>4813</v>
      </c>
      <c r="E49" s="63" t="s">
        <v>65</v>
      </c>
      <c r="F49" s="63" t="s">
        <v>63</v>
      </c>
      <c r="G49" s="68">
        <v>2002</v>
      </c>
      <c r="H49" s="68" t="s">
        <v>4810</v>
      </c>
      <c r="I49" s="151"/>
    </row>
    <row r="50" spans="1:9">
      <c r="A50" s="149"/>
      <c r="B50" s="63">
        <f t="shared" si="1"/>
        <v>9</v>
      </c>
      <c r="C50" s="68">
        <v>228</v>
      </c>
      <c r="D50" s="63" t="s">
        <v>4814</v>
      </c>
      <c r="E50" s="63" t="s">
        <v>265</v>
      </c>
      <c r="F50" s="63" t="s">
        <v>266</v>
      </c>
      <c r="G50" s="68">
        <v>1977</v>
      </c>
      <c r="H50" s="68" t="s">
        <v>4810</v>
      </c>
      <c r="I50" s="151">
        <v>3</v>
      </c>
    </row>
    <row r="51" spans="1:9">
      <c r="A51" s="149"/>
      <c r="B51" s="63">
        <f t="shared" si="1"/>
        <v>10</v>
      </c>
      <c r="C51" s="68">
        <v>229</v>
      </c>
      <c r="D51" s="63" t="s">
        <v>4814</v>
      </c>
      <c r="E51" s="63" t="s">
        <v>265</v>
      </c>
      <c r="F51" s="63" t="s">
        <v>266</v>
      </c>
      <c r="G51" s="68">
        <v>1977</v>
      </c>
      <c r="H51" s="68" t="s">
        <v>4810</v>
      </c>
      <c r="I51" s="151"/>
    </row>
    <row r="52" spans="1:9">
      <c r="A52" s="149"/>
      <c r="B52" s="63">
        <f t="shared" si="1"/>
        <v>11</v>
      </c>
      <c r="C52" s="68">
        <v>230</v>
      </c>
      <c r="D52" s="63" t="s">
        <v>4814</v>
      </c>
      <c r="E52" s="63" t="s">
        <v>265</v>
      </c>
      <c r="F52" s="63" t="s">
        <v>266</v>
      </c>
      <c r="G52" s="68">
        <v>1977</v>
      </c>
      <c r="H52" s="68" t="s">
        <v>4810</v>
      </c>
      <c r="I52" s="151"/>
    </row>
    <row r="53" spans="1:9">
      <c r="A53" s="149"/>
      <c r="B53" s="63">
        <f t="shared" si="1"/>
        <v>12</v>
      </c>
      <c r="C53" s="68">
        <v>379</v>
      </c>
      <c r="D53" s="63" t="s">
        <v>4815</v>
      </c>
      <c r="E53" s="63" t="s">
        <v>526</v>
      </c>
      <c r="F53" s="63" t="s">
        <v>6</v>
      </c>
      <c r="G53" s="68">
        <v>2001</v>
      </c>
      <c r="H53" s="68" t="s">
        <v>4810</v>
      </c>
      <c r="I53" s="68">
        <v>1</v>
      </c>
    </row>
    <row r="54" spans="1:9">
      <c r="A54" s="149"/>
      <c r="B54" s="63">
        <f t="shared" si="1"/>
        <v>13</v>
      </c>
      <c r="C54" s="68">
        <v>380</v>
      </c>
      <c r="D54" s="63" t="s">
        <v>527</v>
      </c>
      <c r="E54" s="63" t="s">
        <v>528</v>
      </c>
      <c r="F54" s="63" t="s">
        <v>6</v>
      </c>
      <c r="G54" s="68">
        <v>2001</v>
      </c>
      <c r="H54" s="68" t="s">
        <v>4810</v>
      </c>
      <c r="I54" s="68">
        <v>1</v>
      </c>
    </row>
    <row r="55" spans="1:9">
      <c r="A55" s="149"/>
      <c r="B55" s="63">
        <f t="shared" si="1"/>
        <v>14</v>
      </c>
      <c r="C55" s="68">
        <v>419</v>
      </c>
      <c r="D55" s="63" t="s">
        <v>4816</v>
      </c>
      <c r="E55" s="63" t="s">
        <v>265</v>
      </c>
      <c r="F55" s="63" t="s">
        <v>185</v>
      </c>
      <c r="G55" s="68">
        <v>2000</v>
      </c>
      <c r="H55" s="68" t="s">
        <v>4810</v>
      </c>
      <c r="I55" s="68">
        <v>1</v>
      </c>
    </row>
    <row r="56" spans="1:9">
      <c r="A56" s="149"/>
      <c r="B56" s="63">
        <f t="shared" si="1"/>
        <v>15</v>
      </c>
      <c r="C56" s="68">
        <v>444</v>
      </c>
      <c r="D56" s="63" t="s">
        <v>4817</v>
      </c>
      <c r="E56" s="63" t="s">
        <v>619</v>
      </c>
      <c r="F56" s="63" t="s">
        <v>84</v>
      </c>
      <c r="G56" s="68">
        <v>2001</v>
      </c>
      <c r="H56" s="68" t="s">
        <v>4810</v>
      </c>
      <c r="I56" s="68">
        <v>1</v>
      </c>
    </row>
    <row r="57" spans="1:9">
      <c r="A57" s="149"/>
      <c r="B57" s="63">
        <f t="shared" si="1"/>
        <v>16</v>
      </c>
      <c r="C57" s="68">
        <v>526</v>
      </c>
      <c r="D57" s="63" t="s">
        <v>4818</v>
      </c>
      <c r="E57" s="63" t="s">
        <v>681</v>
      </c>
      <c r="F57" s="63" t="s">
        <v>15</v>
      </c>
      <c r="G57" s="68">
        <v>2002</v>
      </c>
      <c r="H57" s="68" t="s">
        <v>4810</v>
      </c>
      <c r="I57" s="68">
        <v>1</v>
      </c>
    </row>
    <row r="58" spans="1:9">
      <c r="A58" s="149"/>
      <c r="B58" s="63">
        <f t="shared" si="1"/>
        <v>17</v>
      </c>
      <c r="C58" s="68">
        <v>527</v>
      </c>
      <c r="D58" s="63" t="s">
        <v>4818</v>
      </c>
      <c r="E58" s="63" t="s">
        <v>681</v>
      </c>
      <c r="F58" s="63" t="s">
        <v>18</v>
      </c>
      <c r="G58" s="68">
        <v>2001</v>
      </c>
      <c r="H58" s="68" t="s">
        <v>4810</v>
      </c>
      <c r="I58" s="151">
        <v>2</v>
      </c>
    </row>
    <row r="59" spans="1:9">
      <c r="A59" s="149"/>
      <c r="B59" s="63">
        <f t="shared" si="1"/>
        <v>18</v>
      </c>
      <c r="C59" s="68">
        <v>528</v>
      </c>
      <c r="D59" s="63" t="s">
        <v>4818</v>
      </c>
      <c r="E59" s="63" t="s">
        <v>681</v>
      </c>
      <c r="F59" s="63" t="s">
        <v>18</v>
      </c>
      <c r="G59" s="68">
        <v>1999</v>
      </c>
      <c r="H59" s="68" t="s">
        <v>4810</v>
      </c>
      <c r="I59" s="151"/>
    </row>
    <row r="60" spans="1:9">
      <c r="A60" s="149"/>
      <c r="B60" s="63">
        <f t="shared" si="1"/>
        <v>19</v>
      </c>
      <c r="C60" s="68">
        <v>583</v>
      </c>
      <c r="D60" s="63" t="s">
        <v>4819</v>
      </c>
      <c r="E60" s="63" t="s">
        <v>761</v>
      </c>
      <c r="F60" s="63" t="s">
        <v>87</v>
      </c>
      <c r="G60" s="68">
        <v>2002</v>
      </c>
      <c r="H60" s="68" t="s">
        <v>4810</v>
      </c>
      <c r="I60" s="151">
        <v>2</v>
      </c>
    </row>
    <row r="61" spans="1:9">
      <c r="A61" s="149"/>
      <c r="B61" s="63">
        <f t="shared" si="1"/>
        <v>20</v>
      </c>
      <c r="C61" s="68">
        <v>590</v>
      </c>
      <c r="D61" s="63" t="s">
        <v>4820</v>
      </c>
      <c r="E61" s="63" t="s">
        <v>775</v>
      </c>
      <c r="F61" s="63" t="s">
        <v>98</v>
      </c>
      <c r="G61" s="68">
        <v>2002</v>
      </c>
      <c r="H61" s="68" t="s">
        <v>4810</v>
      </c>
      <c r="I61" s="151"/>
    </row>
    <row r="62" spans="1:9">
      <c r="A62" s="149"/>
      <c r="B62" s="63">
        <f t="shared" si="1"/>
        <v>21</v>
      </c>
      <c r="C62" s="68">
        <v>597</v>
      </c>
      <c r="D62" s="63" t="s">
        <v>4821</v>
      </c>
      <c r="E62" s="63" t="s">
        <v>265</v>
      </c>
      <c r="F62" s="63" t="s">
        <v>98</v>
      </c>
      <c r="G62" s="68">
        <v>2001</v>
      </c>
      <c r="H62" s="68" t="s">
        <v>4810</v>
      </c>
      <c r="I62" s="68">
        <v>1</v>
      </c>
    </row>
    <row r="63" spans="1:9">
      <c r="A63" s="149"/>
      <c r="B63" s="63">
        <f t="shared" si="1"/>
        <v>22</v>
      </c>
      <c r="C63" s="68">
        <v>615</v>
      </c>
      <c r="D63" s="63" t="s">
        <v>4820</v>
      </c>
      <c r="E63" s="63" t="s">
        <v>775</v>
      </c>
      <c r="F63" s="63" t="s">
        <v>98</v>
      </c>
      <c r="G63" s="68">
        <v>1993</v>
      </c>
      <c r="H63" s="68" t="s">
        <v>4810</v>
      </c>
      <c r="I63" s="68">
        <v>1</v>
      </c>
    </row>
    <row r="64" spans="1:9">
      <c r="A64" s="149"/>
      <c r="B64" s="63">
        <f t="shared" si="1"/>
        <v>23</v>
      </c>
      <c r="C64" s="68">
        <v>856</v>
      </c>
      <c r="D64" s="63" t="s">
        <v>4822</v>
      </c>
      <c r="E64" s="63" t="s">
        <v>1080</v>
      </c>
      <c r="F64" s="63" t="s">
        <v>98</v>
      </c>
      <c r="G64" s="68">
        <v>2002</v>
      </c>
      <c r="H64" s="68" t="s">
        <v>4810</v>
      </c>
      <c r="I64" s="68">
        <v>1</v>
      </c>
    </row>
    <row r="65" spans="1:9">
      <c r="A65" s="149"/>
      <c r="B65" s="63">
        <f t="shared" si="1"/>
        <v>24</v>
      </c>
      <c r="C65" s="68">
        <v>944</v>
      </c>
      <c r="D65" s="63" t="s">
        <v>4823</v>
      </c>
      <c r="E65" s="63" t="s">
        <v>1146</v>
      </c>
      <c r="F65" s="63" t="s">
        <v>191</v>
      </c>
      <c r="G65" s="68">
        <v>1991</v>
      </c>
      <c r="H65" s="68" t="s">
        <v>4810</v>
      </c>
      <c r="I65" s="68">
        <v>1</v>
      </c>
    </row>
    <row r="66" spans="1:9">
      <c r="A66" s="149"/>
      <c r="B66" s="63">
        <f t="shared" si="1"/>
        <v>25</v>
      </c>
      <c r="C66" s="68">
        <v>1044</v>
      </c>
      <c r="D66" s="63" t="s">
        <v>4824</v>
      </c>
      <c r="E66" s="63" t="s">
        <v>1241</v>
      </c>
      <c r="F66" s="63" t="s">
        <v>12</v>
      </c>
      <c r="G66" s="68">
        <v>1995</v>
      </c>
      <c r="H66" s="68" t="s">
        <v>4810</v>
      </c>
      <c r="I66" s="68">
        <v>1</v>
      </c>
    </row>
    <row r="67" spans="1:9">
      <c r="A67" s="149"/>
      <c r="B67" s="63">
        <f t="shared" si="1"/>
        <v>26</v>
      </c>
      <c r="C67" s="68">
        <v>1048</v>
      </c>
      <c r="D67" s="63" t="s">
        <v>4825</v>
      </c>
      <c r="E67" s="63" t="s">
        <v>1249</v>
      </c>
      <c r="F67" s="63" t="s">
        <v>18</v>
      </c>
      <c r="G67" s="68">
        <v>2001</v>
      </c>
      <c r="H67" s="68" t="s">
        <v>4810</v>
      </c>
      <c r="I67" s="68">
        <v>1</v>
      </c>
    </row>
    <row r="68" spans="1:9">
      <c r="A68" s="149"/>
      <c r="B68" s="63">
        <f t="shared" si="1"/>
        <v>27</v>
      </c>
      <c r="C68" s="68">
        <v>1052</v>
      </c>
      <c r="D68" s="63" t="s">
        <v>4826</v>
      </c>
      <c r="E68" s="63" t="s">
        <v>1257</v>
      </c>
      <c r="F68" s="63" t="s">
        <v>21</v>
      </c>
      <c r="G68" s="68">
        <v>2000</v>
      </c>
      <c r="H68" s="68" t="s">
        <v>4810</v>
      </c>
      <c r="I68" s="68">
        <v>1</v>
      </c>
    </row>
    <row r="69" spans="1:9">
      <c r="A69" s="149"/>
      <c r="B69" s="63">
        <f t="shared" si="1"/>
        <v>28</v>
      </c>
      <c r="C69" s="68">
        <v>1059</v>
      </c>
      <c r="D69" s="63" t="s">
        <v>4827</v>
      </c>
      <c r="E69" s="63" t="s">
        <v>1271</v>
      </c>
      <c r="F69" s="63" t="s">
        <v>31</v>
      </c>
      <c r="G69" s="68">
        <v>1977</v>
      </c>
      <c r="H69" s="68" t="s">
        <v>4810</v>
      </c>
      <c r="I69" s="68">
        <v>1</v>
      </c>
    </row>
    <row r="70" spans="1:9">
      <c r="A70" s="149"/>
      <c r="B70" s="63">
        <f t="shared" si="1"/>
        <v>29</v>
      </c>
      <c r="C70" s="68">
        <v>1060</v>
      </c>
      <c r="D70" s="63" t="s">
        <v>4828</v>
      </c>
      <c r="E70" s="63" t="s">
        <v>1273</v>
      </c>
      <c r="F70" s="63" t="s">
        <v>37</v>
      </c>
      <c r="G70" s="68">
        <v>1977</v>
      </c>
      <c r="H70" s="68" t="s">
        <v>4810</v>
      </c>
      <c r="I70" s="68">
        <v>1</v>
      </c>
    </row>
    <row r="71" spans="1:9">
      <c r="A71" s="149"/>
      <c r="B71" s="63">
        <f t="shared" si="1"/>
        <v>30</v>
      </c>
      <c r="C71" s="68">
        <v>1065</v>
      </c>
      <c r="D71" s="63" t="s">
        <v>4829</v>
      </c>
      <c r="E71" s="63" t="s">
        <v>1283</v>
      </c>
      <c r="F71" s="63" t="s">
        <v>46</v>
      </c>
      <c r="G71" s="68">
        <v>2000</v>
      </c>
      <c r="H71" s="68" t="s">
        <v>4810</v>
      </c>
      <c r="I71" s="68">
        <v>1</v>
      </c>
    </row>
    <row r="72" spans="1:9">
      <c r="A72" s="149"/>
      <c r="B72" s="63">
        <f t="shared" si="1"/>
        <v>31</v>
      </c>
      <c r="C72" s="68">
        <v>1066</v>
      </c>
      <c r="D72" s="63" t="s">
        <v>4830</v>
      </c>
      <c r="E72" s="63" t="s">
        <v>1285</v>
      </c>
      <c r="F72" s="63" t="s">
        <v>46</v>
      </c>
      <c r="G72" s="68">
        <v>2000</v>
      </c>
      <c r="H72" s="68" t="s">
        <v>4810</v>
      </c>
      <c r="I72" s="68">
        <v>1</v>
      </c>
    </row>
    <row r="73" spans="1:9">
      <c r="A73" s="149"/>
      <c r="B73" s="63">
        <f t="shared" si="1"/>
        <v>32</v>
      </c>
      <c r="C73" s="68">
        <v>1071</v>
      </c>
      <c r="D73" s="63" t="s">
        <v>4831</v>
      </c>
      <c r="E73" s="63" t="s">
        <v>1295</v>
      </c>
      <c r="F73" s="63" t="s">
        <v>56</v>
      </c>
      <c r="G73" s="68">
        <v>2000</v>
      </c>
      <c r="H73" s="68" t="s">
        <v>4810</v>
      </c>
      <c r="I73" s="68">
        <v>1</v>
      </c>
    </row>
    <row r="74" spans="1:9">
      <c r="A74" s="149"/>
      <c r="B74" s="63">
        <f t="shared" si="1"/>
        <v>33</v>
      </c>
      <c r="C74" s="68">
        <v>1074</v>
      </c>
      <c r="D74" s="63" t="s">
        <v>4832</v>
      </c>
      <c r="E74" s="63" t="s">
        <v>1301</v>
      </c>
      <c r="F74" s="63" t="s">
        <v>60</v>
      </c>
      <c r="G74" s="68">
        <v>2001</v>
      </c>
      <c r="H74" s="68" t="s">
        <v>4810</v>
      </c>
      <c r="I74" s="68">
        <v>1</v>
      </c>
    </row>
    <row r="75" spans="1:9">
      <c r="A75" s="149"/>
      <c r="B75" s="63">
        <f t="shared" si="1"/>
        <v>34</v>
      </c>
      <c r="C75" s="68">
        <v>1168</v>
      </c>
      <c r="D75" s="63" t="s">
        <v>4813</v>
      </c>
      <c r="E75" s="63" t="s">
        <v>1385</v>
      </c>
      <c r="F75" s="63" t="s">
        <v>29</v>
      </c>
      <c r="G75" s="68">
        <v>2010</v>
      </c>
      <c r="H75" s="68" t="s">
        <v>4810</v>
      </c>
      <c r="I75" s="151">
        <v>2</v>
      </c>
    </row>
    <row r="76" spans="1:9">
      <c r="A76" s="149"/>
      <c r="B76" s="63">
        <f t="shared" si="1"/>
        <v>35</v>
      </c>
      <c r="C76" s="68">
        <v>1169</v>
      </c>
      <c r="D76" s="63" t="s">
        <v>4813</v>
      </c>
      <c r="E76" s="63" t="s">
        <v>1385</v>
      </c>
      <c r="F76" s="63" t="s">
        <v>29</v>
      </c>
      <c r="G76" s="68">
        <v>2010</v>
      </c>
      <c r="H76" s="68" t="s">
        <v>4810</v>
      </c>
      <c r="I76" s="151"/>
    </row>
    <row r="77" spans="1:9">
      <c r="A77" s="149"/>
      <c r="B77" s="63">
        <f t="shared" si="1"/>
        <v>36</v>
      </c>
      <c r="C77" s="68">
        <v>1183</v>
      </c>
      <c r="D77" s="63" t="s">
        <v>4833</v>
      </c>
      <c r="E77" s="63" t="s">
        <v>1388</v>
      </c>
      <c r="F77" s="63" t="s">
        <v>98</v>
      </c>
      <c r="G77" s="68">
        <v>2000</v>
      </c>
      <c r="H77" s="68" t="s">
        <v>4810</v>
      </c>
      <c r="I77" s="151">
        <v>3</v>
      </c>
    </row>
    <row r="78" spans="1:9">
      <c r="A78" s="149"/>
      <c r="B78" s="63">
        <f t="shared" si="1"/>
        <v>37</v>
      </c>
      <c r="C78" s="68">
        <v>1184</v>
      </c>
      <c r="D78" s="63" t="s">
        <v>4833</v>
      </c>
      <c r="E78" s="63" t="s">
        <v>1388</v>
      </c>
      <c r="F78" s="63" t="s">
        <v>98</v>
      </c>
      <c r="G78" s="68">
        <v>2000</v>
      </c>
      <c r="H78" s="68" t="s">
        <v>4810</v>
      </c>
      <c r="I78" s="151"/>
    </row>
    <row r="79" spans="1:9">
      <c r="A79" s="149"/>
      <c r="B79" s="63">
        <f t="shared" si="1"/>
        <v>38</v>
      </c>
      <c r="C79" s="68">
        <v>1185</v>
      </c>
      <c r="D79" s="63" t="s">
        <v>4833</v>
      </c>
      <c r="E79" s="63" t="s">
        <v>1388</v>
      </c>
      <c r="F79" s="63" t="s">
        <v>98</v>
      </c>
      <c r="G79" s="68">
        <v>2000</v>
      </c>
      <c r="H79" s="68" t="s">
        <v>4810</v>
      </c>
      <c r="I79" s="151"/>
    </row>
    <row r="80" spans="1:9">
      <c r="A80" s="149"/>
      <c r="B80" s="63">
        <f t="shared" si="1"/>
        <v>39</v>
      </c>
      <c r="C80" s="68">
        <v>1186</v>
      </c>
      <c r="D80" s="63" t="s">
        <v>4833</v>
      </c>
      <c r="E80" s="63" t="s">
        <v>1388</v>
      </c>
      <c r="F80" s="63" t="s">
        <v>98</v>
      </c>
      <c r="G80" s="68">
        <v>1999</v>
      </c>
      <c r="H80" s="68" t="s">
        <v>4810</v>
      </c>
      <c r="I80" s="68">
        <v>1</v>
      </c>
    </row>
    <row r="81" spans="1:9">
      <c r="A81" s="149"/>
      <c r="B81" s="63">
        <f t="shared" si="1"/>
        <v>40</v>
      </c>
      <c r="C81" s="68">
        <v>1199</v>
      </c>
      <c r="D81" s="63" t="s">
        <v>4834</v>
      </c>
      <c r="E81" s="63" t="s">
        <v>65</v>
      </c>
      <c r="F81" s="63" t="s">
        <v>185</v>
      </c>
      <c r="G81" s="68">
        <v>1973</v>
      </c>
      <c r="H81" s="68" t="s">
        <v>4810</v>
      </c>
      <c r="I81" s="68">
        <v>1</v>
      </c>
    </row>
    <row r="82" spans="1:9">
      <c r="A82" s="149"/>
      <c r="B82" s="63">
        <f t="shared" si="1"/>
        <v>41</v>
      </c>
      <c r="C82" s="68">
        <v>1200</v>
      </c>
      <c r="D82" s="63" t="s">
        <v>4834</v>
      </c>
      <c r="E82" s="63" t="s">
        <v>65</v>
      </c>
      <c r="F82" s="63" t="s">
        <v>185</v>
      </c>
      <c r="G82" s="68">
        <v>2002</v>
      </c>
      <c r="H82" s="68" t="s">
        <v>4810</v>
      </c>
      <c r="I82" s="68">
        <v>1</v>
      </c>
    </row>
    <row r="83" spans="1:9">
      <c r="A83" s="149"/>
      <c r="B83" s="63">
        <f t="shared" si="1"/>
        <v>42</v>
      </c>
      <c r="C83" s="68">
        <v>1219</v>
      </c>
      <c r="D83" s="63" t="s">
        <v>4835</v>
      </c>
      <c r="E83" s="63" t="s">
        <v>1080</v>
      </c>
      <c r="F83" s="63" t="s">
        <v>177</v>
      </c>
      <c r="G83" s="68">
        <v>2000</v>
      </c>
      <c r="H83" s="68" t="s">
        <v>4810</v>
      </c>
      <c r="I83" s="68">
        <v>1</v>
      </c>
    </row>
    <row r="84" spans="1:9">
      <c r="A84" s="149"/>
      <c r="B84" s="63">
        <f t="shared" si="1"/>
        <v>43</v>
      </c>
      <c r="C84" s="68">
        <v>1430</v>
      </c>
      <c r="D84" s="63" t="s">
        <v>4816</v>
      </c>
      <c r="E84" s="63" t="s">
        <v>1607</v>
      </c>
      <c r="F84" s="63" t="s">
        <v>29</v>
      </c>
      <c r="G84" s="68">
        <v>1999</v>
      </c>
      <c r="H84" s="68" t="s">
        <v>4810</v>
      </c>
      <c r="I84" s="68">
        <v>1</v>
      </c>
    </row>
    <row r="85" spans="1:9">
      <c r="A85" s="149"/>
      <c r="B85" s="63">
        <f t="shared" si="1"/>
        <v>44</v>
      </c>
      <c r="C85" s="68">
        <v>1513</v>
      </c>
      <c r="D85" s="63" t="s">
        <v>4836</v>
      </c>
      <c r="E85" s="63" t="s">
        <v>681</v>
      </c>
      <c r="F85" s="63" t="s">
        <v>241</v>
      </c>
      <c r="G85" s="68">
        <v>2000</v>
      </c>
      <c r="H85" s="68" t="s">
        <v>4810</v>
      </c>
      <c r="I85" s="68">
        <v>1</v>
      </c>
    </row>
    <row r="86" spans="1:9">
      <c r="A86" s="149"/>
      <c r="B86" s="63">
        <f t="shared" si="1"/>
        <v>45</v>
      </c>
      <c r="C86" s="68">
        <v>1627</v>
      </c>
      <c r="D86" s="63" t="s">
        <v>4837</v>
      </c>
      <c r="E86" s="63" t="s">
        <v>1799</v>
      </c>
      <c r="F86" s="63" t="s">
        <v>93</v>
      </c>
      <c r="G86" s="68">
        <v>2000</v>
      </c>
      <c r="H86" s="68" t="s">
        <v>4810</v>
      </c>
      <c r="I86" s="68">
        <v>1</v>
      </c>
    </row>
    <row r="87" spans="1:9">
      <c r="A87" s="149"/>
      <c r="B87" s="63">
        <f t="shared" si="1"/>
        <v>46</v>
      </c>
      <c r="C87" s="68">
        <v>1711</v>
      </c>
      <c r="D87" s="63" t="s">
        <v>4838</v>
      </c>
      <c r="E87" s="63" t="s">
        <v>1870</v>
      </c>
      <c r="F87" s="63" t="s">
        <v>170</v>
      </c>
      <c r="G87" s="68">
        <v>2000</v>
      </c>
      <c r="H87" s="68" t="s">
        <v>4810</v>
      </c>
      <c r="I87" s="68">
        <v>1</v>
      </c>
    </row>
    <row r="88" spans="1:9">
      <c r="A88" s="149"/>
      <c r="B88" s="63">
        <f t="shared" si="1"/>
        <v>47</v>
      </c>
      <c r="C88" s="68">
        <v>1719</v>
      </c>
      <c r="D88" s="63" t="s">
        <v>4839</v>
      </c>
      <c r="E88" s="63" t="s">
        <v>1883</v>
      </c>
      <c r="F88" s="63" t="s">
        <v>185</v>
      </c>
      <c r="G88" s="68">
        <v>1999</v>
      </c>
      <c r="H88" s="68" t="s">
        <v>4810</v>
      </c>
      <c r="I88" s="68">
        <v>1</v>
      </c>
    </row>
    <row r="89" spans="1:9">
      <c r="A89" s="149"/>
      <c r="B89" s="63">
        <f t="shared" si="1"/>
        <v>48</v>
      </c>
      <c r="C89" s="68">
        <v>1735</v>
      </c>
      <c r="D89" s="63" t="s">
        <v>4836</v>
      </c>
      <c r="E89" s="63" t="s">
        <v>681</v>
      </c>
      <c r="F89" s="63" t="s">
        <v>177</v>
      </c>
      <c r="G89" s="68">
        <v>1995</v>
      </c>
      <c r="H89" s="68" t="s">
        <v>4810</v>
      </c>
      <c r="I89" s="68">
        <v>1</v>
      </c>
    </row>
    <row r="90" spans="1:9">
      <c r="A90" s="149"/>
      <c r="B90" s="63">
        <f t="shared" si="1"/>
        <v>49</v>
      </c>
      <c r="C90" s="68">
        <v>1738</v>
      </c>
      <c r="D90" s="63" t="s">
        <v>4840</v>
      </c>
      <c r="E90" s="63" t="s">
        <v>1913</v>
      </c>
      <c r="F90" s="63" t="s">
        <v>177</v>
      </c>
      <c r="G90" s="68">
        <v>2010</v>
      </c>
      <c r="H90" s="68" t="s">
        <v>4810</v>
      </c>
      <c r="I90" s="68">
        <v>1</v>
      </c>
    </row>
    <row r="91" spans="1:9">
      <c r="A91" s="149"/>
      <c r="B91" s="63">
        <f t="shared" si="1"/>
        <v>50</v>
      </c>
      <c r="C91" s="68">
        <v>1742</v>
      </c>
      <c r="D91" s="63" t="s">
        <v>4841</v>
      </c>
      <c r="E91" s="63" t="s">
        <v>265</v>
      </c>
      <c r="F91" s="63" t="s">
        <v>84</v>
      </c>
      <c r="G91" s="68">
        <v>2000</v>
      </c>
      <c r="H91" s="68" t="s">
        <v>4810</v>
      </c>
      <c r="I91" s="68">
        <v>1</v>
      </c>
    </row>
    <row r="92" spans="1:9">
      <c r="A92" s="149"/>
      <c r="B92" s="63">
        <f t="shared" si="1"/>
        <v>51</v>
      </c>
      <c r="C92" s="68">
        <v>1770</v>
      </c>
      <c r="D92" s="63" t="s">
        <v>4842</v>
      </c>
      <c r="E92" s="63" t="s">
        <v>265</v>
      </c>
      <c r="F92" s="63" t="s">
        <v>224</v>
      </c>
      <c r="G92" s="68">
        <v>2002</v>
      </c>
      <c r="H92" s="68" t="s">
        <v>4810</v>
      </c>
      <c r="I92" s="68">
        <v>1</v>
      </c>
    </row>
    <row r="93" spans="1:9">
      <c r="A93" s="149"/>
      <c r="B93" s="63">
        <f t="shared" si="1"/>
        <v>52</v>
      </c>
      <c r="C93" s="68">
        <v>1856</v>
      </c>
      <c r="D93" s="63" t="s">
        <v>4843</v>
      </c>
      <c r="E93" s="63" t="s">
        <v>265</v>
      </c>
      <c r="F93" s="63" t="s">
        <v>63</v>
      </c>
      <c r="G93" s="68">
        <v>2000</v>
      </c>
      <c r="H93" s="68" t="s">
        <v>4810</v>
      </c>
      <c r="I93" s="68">
        <v>1</v>
      </c>
    </row>
    <row r="94" spans="1:9">
      <c r="A94" s="149"/>
      <c r="B94" s="63">
        <f t="shared" si="1"/>
        <v>53</v>
      </c>
      <c r="C94" s="68">
        <v>1918</v>
      </c>
      <c r="D94" s="63" t="s">
        <v>4837</v>
      </c>
      <c r="E94" s="63" t="s">
        <v>1883</v>
      </c>
      <c r="F94" s="63" t="s">
        <v>2133</v>
      </c>
      <c r="G94" s="68">
        <v>2015</v>
      </c>
      <c r="H94" s="68" t="s">
        <v>4810</v>
      </c>
      <c r="I94" s="68">
        <v>1</v>
      </c>
    </row>
    <row r="95" spans="1:9">
      <c r="A95" s="149"/>
      <c r="B95" s="63">
        <f t="shared" si="1"/>
        <v>54</v>
      </c>
      <c r="C95" s="68">
        <v>2258</v>
      </c>
      <c r="D95" s="63" t="s">
        <v>4844</v>
      </c>
      <c r="E95" s="63" t="s">
        <v>265</v>
      </c>
      <c r="F95" s="63" t="s">
        <v>2458</v>
      </c>
      <c r="G95" s="68">
        <v>2015</v>
      </c>
      <c r="H95" s="68" t="s">
        <v>4810</v>
      </c>
      <c r="I95" s="151">
        <v>10</v>
      </c>
    </row>
    <row r="96" spans="1:9">
      <c r="A96" s="149"/>
      <c r="B96" s="63">
        <f t="shared" si="1"/>
        <v>55</v>
      </c>
      <c r="C96" s="68">
        <v>2259</v>
      </c>
      <c r="D96" s="63" t="s">
        <v>4844</v>
      </c>
      <c r="E96" s="63" t="s">
        <v>265</v>
      </c>
      <c r="F96" s="63" t="s">
        <v>2458</v>
      </c>
      <c r="G96" s="68">
        <v>2015</v>
      </c>
      <c r="H96" s="68" t="s">
        <v>4810</v>
      </c>
      <c r="I96" s="151"/>
    </row>
    <row r="97" spans="1:9">
      <c r="A97" s="149"/>
      <c r="B97" s="63">
        <f t="shared" si="1"/>
        <v>56</v>
      </c>
      <c r="C97" s="68">
        <v>2260</v>
      </c>
      <c r="D97" s="63" t="s">
        <v>4844</v>
      </c>
      <c r="E97" s="63" t="s">
        <v>265</v>
      </c>
      <c r="F97" s="63" t="s">
        <v>2458</v>
      </c>
      <c r="G97" s="68">
        <v>2015</v>
      </c>
      <c r="H97" s="68" t="s">
        <v>4810</v>
      </c>
      <c r="I97" s="151"/>
    </row>
    <row r="98" spans="1:9">
      <c r="A98" s="149"/>
      <c r="B98" s="63">
        <f t="shared" si="1"/>
        <v>57</v>
      </c>
      <c r="C98" s="68">
        <v>2261</v>
      </c>
      <c r="D98" s="63" t="s">
        <v>4844</v>
      </c>
      <c r="E98" s="63" t="s">
        <v>265</v>
      </c>
      <c r="F98" s="63" t="s">
        <v>2458</v>
      </c>
      <c r="G98" s="68">
        <v>2015</v>
      </c>
      <c r="H98" s="68" t="s">
        <v>4810</v>
      </c>
      <c r="I98" s="151"/>
    </row>
    <row r="99" spans="1:9">
      <c r="A99" s="149"/>
      <c r="B99" s="63">
        <f t="shared" si="1"/>
        <v>58</v>
      </c>
      <c r="C99" s="68">
        <v>2262</v>
      </c>
      <c r="D99" s="63" t="s">
        <v>4844</v>
      </c>
      <c r="E99" s="63" t="s">
        <v>265</v>
      </c>
      <c r="F99" s="63" t="s">
        <v>2458</v>
      </c>
      <c r="G99" s="68">
        <v>2015</v>
      </c>
      <c r="H99" s="68" t="s">
        <v>4810</v>
      </c>
      <c r="I99" s="151"/>
    </row>
    <row r="100" spans="1:9">
      <c r="A100" s="149"/>
      <c r="B100" s="63">
        <f t="shared" si="1"/>
        <v>59</v>
      </c>
      <c r="C100" s="68">
        <v>2263</v>
      </c>
      <c r="D100" s="63" t="s">
        <v>4844</v>
      </c>
      <c r="E100" s="63" t="s">
        <v>265</v>
      </c>
      <c r="F100" s="63" t="s">
        <v>2458</v>
      </c>
      <c r="G100" s="68">
        <v>2015</v>
      </c>
      <c r="H100" s="68" t="s">
        <v>4810</v>
      </c>
      <c r="I100" s="151"/>
    </row>
    <row r="101" spans="1:9">
      <c r="A101" s="149"/>
      <c r="B101" s="63">
        <f t="shared" si="1"/>
        <v>60</v>
      </c>
      <c r="C101" s="68">
        <v>2264</v>
      </c>
      <c r="D101" s="63" t="s">
        <v>4844</v>
      </c>
      <c r="E101" s="63" t="s">
        <v>265</v>
      </c>
      <c r="F101" s="63" t="s">
        <v>2458</v>
      </c>
      <c r="G101" s="68">
        <v>2015</v>
      </c>
      <c r="H101" s="68" t="s">
        <v>4810</v>
      </c>
      <c r="I101" s="151"/>
    </row>
    <row r="102" spans="1:9">
      <c r="A102" s="149"/>
      <c r="B102" s="63">
        <f t="shared" si="1"/>
        <v>61</v>
      </c>
      <c r="C102" s="68">
        <v>2265</v>
      </c>
      <c r="D102" s="63" t="s">
        <v>4844</v>
      </c>
      <c r="E102" s="63" t="s">
        <v>265</v>
      </c>
      <c r="F102" s="63" t="s">
        <v>2458</v>
      </c>
      <c r="G102" s="68">
        <v>2015</v>
      </c>
      <c r="H102" s="68" t="s">
        <v>4810</v>
      </c>
      <c r="I102" s="151"/>
    </row>
    <row r="103" spans="1:9">
      <c r="A103" s="149"/>
      <c r="B103" s="63">
        <f t="shared" si="1"/>
        <v>62</v>
      </c>
      <c r="C103" s="68">
        <v>2266</v>
      </c>
      <c r="D103" s="63" t="s">
        <v>4844</v>
      </c>
      <c r="E103" s="63" t="s">
        <v>265</v>
      </c>
      <c r="F103" s="63" t="s">
        <v>2458</v>
      </c>
      <c r="G103" s="68">
        <v>2015</v>
      </c>
      <c r="H103" s="68" t="s">
        <v>4810</v>
      </c>
      <c r="I103" s="151"/>
    </row>
    <row r="104" spans="1:9">
      <c r="A104" s="149"/>
      <c r="B104" s="63">
        <f t="shared" si="1"/>
        <v>63</v>
      </c>
      <c r="C104" s="68">
        <v>2267</v>
      </c>
      <c r="D104" s="63" t="s">
        <v>4844</v>
      </c>
      <c r="E104" s="63" t="s">
        <v>265</v>
      </c>
      <c r="F104" s="63" t="s">
        <v>2458</v>
      </c>
      <c r="G104" s="68">
        <v>2015</v>
      </c>
      <c r="H104" s="68" t="s">
        <v>4810</v>
      </c>
      <c r="I104" s="151"/>
    </row>
    <row r="105" spans="1:9">
      <c r="A105" s="149"/>
      <c r="B105" s="63">
        <f t="shared" si="1"/>
        <v>64</v>
      </c>
      <c r="C105" s="68">
        <v>2362</v>
      </c>
      <c r="D105" s="63" t="s">
        <v>4845</v>
      </c>
      <c r="E105" s="63" t="s">
        <v>65</v>
      </c>
      <c r="F105" s="63" t="s">
        <v>2458</v>
      </c>
      <c r="G105" s="68">
        <v>2015</v>
      </c>
      <c r="H105" s="68" t="s">
        <v>4810</v>
      </c>
      <c r="I105" s="151">
        <v>5</v>
      </c>
    </row>
    <row r="106" spans="1:9">
      <c r="A106" s="149"/>
      <c r="B106" s="63">
        <f t="shared" si="1"/>
        <v>65</v>
      </c>
      <c r="C106" s="68">
        <v>2363</v>
      </c>
      <c r="D106" s="63" t="s">
        <v>4845</v>
      </c>
      <c r="E106" s="63" t="s">
        <v>65</v>
      </c>
      <c r="F106" s="63" t="s">
        <v>2458</v>
      </c>
      <c r="G106" s="68">
        <v>2015</v>
      </c>
      <c r="H106" s="68" t="s">
        <v>4810</v>
      </c>
      <c r="I106" s="151"/>
    </row>
    <row r="107" spans="1:9">
      <c r="A107" s="149"/>
      <c r="B107" s="63">
        <f t="shared" si="1"/>
        <v>66</v>
      </c>
      <c r="C107" s="68">
        <v>2364</v>
      </c>
      <c r="D107" s="63" t="s">
        <v>4846</v>
      </c>
      <c r="E107" s="63" t="s">
        <v>65</v>
      </c>
      <c r="F107" s="63" t="s">
        <v>2458</v>
      </c>
      <c r="G107" s="68">
        <v>2015</v>
      </c>
      <c r="H107" s="68" t="s">
        <v>4810</v>
      </c>
      <c r="I107" s="151"/>
    </row>
    <row r="108" spans="1:9">
      <c r="A108" s="149"/>
      <c r="B108" s="63">
        <f t="shared" ref="B108:B160" si="2">B107+1</f>
        <v>67</v>
      </c>
      <c r="C108" s="68">
        <v>2365</v>
      </c>
      <c r="D108" s="63" t="s">
        <v>4847</v>
      </c>
      <c r="E108" s="63" t="s">
        <v>2494</v>
      </c>
      <c r="F108" s="63" t="s">
        <v>2458</v>
      </c>
      <c r="G108" s="68">
        <v>2015</v>
      </c>
      <c r="H108" s="68" t="s">
        <v>4810</v>
      </c>
      <c r="I108" s="151"/>
    </row>
    <row r="109" spans="1:9">
      <c r="A109" s="149"/>
      <c r="B109" s="63">
        <f t="shared" si="2"/>
        <v>68</v>
      </c>
      <c r="C109" s="68">
        <v>2366</v>
      </c>
      <c r="D109" s="63" t="s">
        <v>4846</v>
      </c>
      <c r="E109" s="63" t="s">
        <v>65</v>
      </c>
      <c r="F109" s="63" t="s">
        <v>2458</v>
      </c>
      <c r="G109" s="68">
        <v>2015</v>
      </c>
      <c r="H109" s="68" t="s">
        <v>4810</v>
      </c>
      <c r="I109" s="151"/>
    </row>
    <row r="110" spans="1:9">
      <c r="A110" s="149"/>
      <c r="B110" s="63">
        <f t="shared" si="2"/>
        <v>69</v>
      </c>
      <c r="C110" s="68">
        <v>2797</v>
      </c>
      <c r="D110" s="63" t="s">
        <v>4848</v>
      </c>
      <c r="E110" s="63" t="s">
        <v>2679</v>
      </c>
      <c r="F110" s="63" t="s">
        <v>2612</v>
      </c>
      <c r="G110" s="68">
        <v>2015</v>
      </c>
      <c r="H110" s="68" t="s">
        <v>4810</v>
      </c>
      <c r="I110" s="68">
        <v>1</v>
      </c>
    </row>
    <row r="111" spans="1:9">
      <c r="A111" s="149"/>
      <c r="B111" s="63">
        <f t="shared" si="2"/>
        <v>70</v>
      </c>
      <c r="C111" s="68">
        <v>2871</v>
      </c>
      <c r="D111" s="63" t="s">
        <v>4849</v>
      </c>
      <c r="E111" s="63" t="s">
        <v>775</v>
      </c>
      <c r="F111" s="63" t="s">
        <v>2458</v>
      </c>
      <c r="G111" s="68">
        <v>2016</v>
      </c>
      <c r="H111" s="68" t="s">
        <v>4810</v>
      </c>
      <c r="I111" s="68">
        <v>1</v>
      </c>
    </row>
    <row r="112" spans="1:9">
      <c r="A112" s="149"/>
      <c r="B112" s="63">
        <f t="shared" si="2"/>
        <v>71</v>
      </c>
      <c r="C112" s="68">
        <v>2883</v>
      </c>
      <c r="D112" s="63" t="s">
        <v>4850</v>
      </c>
      <c r="E112" s="63" t="s">
        <v>265</v>
      </c>
      <c r="F112" s="63" t="s">
        <v>2458</v>
      </c>
      <c r="G112" s="68">
        <v>2016</v>
      </c>
      <c r="H112" s="68" t="s">
        <v>4810</v>
      </c>
      <c r="I112" s="68">
        <v>1</v>
      </c>
    </row>
    <row r="113" spans="1:9">
      <c r="A113" s="149"/>
      <c r="B113" s="63">
        <f t="shared" si="2"/>
        <v>72</v>
      </c>
      <c r="C113" s="68">
        <v>2899</v>
      </c>
      <c r="D113" s="63" t="s">
        <v>4851</v>
      </c>
      <c r="E113" s="63" t="s">
        <v>65</v>
      </c>
      <c r="F113" s="63" t="s">
        <v>2458</v>
      </c>
      <c r="G113" s="68">
        <v>2016</v>
      </c>
      <c r="H113" s="68" t="s">
        <v>4810</v>
      </c>
      <c r="I113" s="68">
        <v>1</v>
      </c>
    </row>
    <row r="114" spans="1:9">
      <c r="A114" s="149"/>
      <c r="B114" s="63">
        <f t="shared" si="2"/>
        <v>73</v>
      </c>
      <c r="C114" s="68">
        <v>2952</v>
      </c>
      <c r="D114" s="63" t="s">
        <v>4852</v>
      </c>
      <c r="E114" s="63" t="s">
        <v>65</v>
      </c>
      <c r="F114" s="63" t="s">
        <v>2458</v>
      </c>
      <c r="G114" s="68">
        <v>2016</v>
      </c>
      <c r="H114" s="68" t="s">
        <v>4810</v>
      </c>
      <c r="I114" s="68">
        <v>1</v>
      </c>
    </row>
    <row r="115" spans="1:9">
      <c r="A115" s="149"/>
      <c r="B115" s="63">
        <f t="shared" si="2"/>
        <v>74</v>
      </c>
      <c r="C115" s="68">
        <v>2984</v>
      </c>
      <c r="D115" s="63" t="s">
        <v>4853</v>
      </c>
      <c r="E115" s="63" t="s">
        <v>65</v>
      </c>
      <c r="F115" s="63" t="s">
        <v>2458</v>
      </c>
      <c r="G115" s="68">
        <v>2016</v>
      </c>
      <c r="H115" s="68" t="s">
        <v>4810</v>
      </c>
      <c r="I115" s="68">
        <v>1</v>
      </c>
    </row>
    <row r="116" spans="1:9">
      <c r="A116" s="149"/>
      <c r="B116" s="63">
        <f t="shared" si="2"/>
        <v>75</v>
      </c>
      <c r="C116" s="68">
        <v>3004</v>
      </c>
      <c r="D116" s="63" t="s">
        <v>4854</v>
      </c>
      <c r="E116" s="63" t="s">
        <v>2890</v>
      </c>
      <c r="F116" s="63" t="s">
        <v>2612</v>
      </c>
      <c r="G116" s="68">
        <v>2015</v>
      </c>
      <c r="H116" s="68" t="s">
        <v>4810</v>
      </c>
      <c r="I116" s="68">
        <v>1</v>
      </c>
    </row>
    <row r="117" spans="1:9">
      <c r="A117" s="149"/>
      <c r="B117" s="63">
        <f t="shared" si="2"/>
        <v>76</v>
      </c>
      <c r="C117" s="68">
        <v>3039</v>
      </c>
      <c r="D117" s="63" t="s">
        <v>4855</v>
      </c>
      <c r="E117" s="63" t="s">
        <v>1080</v>
      </c>
      <c r="F117" s="63" t="s">
        <v>2458</v>
      </c>
      <c r="G117" s="68">
        <v>2016</v>
      </c>
      <c r="H117" s="68" t="s">
        <v>4810</v>
      </c>
      <c r="I117" s="68">
        <v>1</v>
      </c>
    </row>
    <row r="118" spans="1:9">
      <c r="A118" s="149"/>
      <c r="B118" s="63">
        <f t="shared" si="2"/>
        <v>77</v>
      </c>
      <c r="C118" s="68">
        <v>3041</v>
      </c>
      <c r="D118" s="63" t="s">
        <v>4856</v>
      </c>
      <c r="E118" s="63" t="s">
        <v>2924</v>
      </c>
      <c r="F118" s="63" t="s">
        <v>2458</v>
      </c>
      <c r="G118" s="68">
        <v>2016</v>
      </c>
      <c r="H118" s="68" t="s">
        <v>4810</v>
      </c>
      <c r="I118" s="151">
        <v>4</v>
      </c>
    </row>
    <row r="119" spans="1:9">
      <c r="A119" s="149"/>
      <c r="B119" s="63">
        <f t="shared" si="2"/>
        <v>78</v>
      </c>
      <c r="C119" s="68">
        <v>3043</v>
      </c>
      <c r="D119" s="63" t="s">
        <v>4856</v>
      </c>
      <c r="E119" s="63" t="s">
        <v>2924</v>
      </c>
      <c r="F119" s="63" t="s">
        <v>2458</v>
      </c>
      <c r="G119" s="68">
        <v>2016</v>
      </c>
      <c r="H119" s="68" t="s">
        <v>4810</v>
      </c>
      <c r="I119" s="151"/>
    </row>
    <row r="120" spans="1:9">
      <c r="A120" s="149"/>
      <c r="B120" s="63">
        <f t="shared" si="2"/>
        <v>79</v>
      </c>
      <c r="C120" s="68">
        <v>3045</v>
      </c>
      <c r="D120" s="63" t="s">
        <v>4856</v>
      </c>
      <c r="E120" s="63" t="s">
        <v>2924</v>
      </c>
      <c r="F120" s="63" t="s">
        <v>2458</v>
      </c>
      <c r="G120" s="68">
        <v>2016</v>
      </c>
      <c r="H120" s="68" t="s">
        <v>4810</v>
      </c>
      <c r="I120" s="151"/>
    </row>
    <row r="121" spans="1:9">
      <c r="A121" s="149"/>
      <c r="B121" s="63">
        <f t="shared" si="2"/>
        <v>80</v>
      </c>
      <c r="C121" s="68">
        <v>3101</v>
      </c>
      <c r="D121" s="63" t="s">
        <v>4857</v>
      </c>
      <c r="E121" s="63" t="s">
        <v>3000</v>
      </c>
      <c r="F121" s="63" t="s">
        <v>2133</v>
      </c>
      <c r="G121" s="68">
        <v>2016</v>
      </c>
      <c r="H121" s="68" t="s">
        <v>4810</v>
      </c>
      <c r="I121" s="151"/>
    </row>
    <row r="122" spans="1:9">
      <c r="A122" s="149"/>
      <c r="B122" s="63">
        <f t="shared" si="2"/>
        <v>81</v>
      </c>
      <c r="C122" s="68">
        <v>3194</v>
      </c>
      <c r="D122" s="63" t="s">
        <v>4858</v>
      </c>
      <c r="E122" s="63" t="s">
        <v>3141</v>
      </c>
      <c r="F122" s="63" t="s">
        <v>2133</v>
      </c>
      <c r="G122" s="68">
        <v>2016</v>
      </c>
      <c r="H122" s="68" t="s">
        <v>4810</v>
      </c>
      <c r="I122" s="68">
        <v>1</v>
      </c>
    </row>
    <row r="123" spans="1:9">
      <c r="A123" s="149"/>
      <c r="B123" s="63">
        <f t="shared" si="2"/>
        <v>82</v>
      </c>
      <c r="C123" s="68">
        <v>3229</v>
      </c>
      <c r="D123" s="63" t="s">
        <v>4859</v>
      </c>
      <c r="E123" s="63" t="s">
        <v>3198</v>
      </c>
      <c r="F123" s="63" t="s">
        <v>2181</v>
      </c>
      <c r="G123" s="68">
        <v>2017</v>
      </c>
      <c r="H123" s="68" t="s">
        <v>4810</v>
      </c>
      <c r="I123" s="68">
        <v>1</v>
      </c>
    </row>
    <row r="124" spans="1:9">
      <c r="A124" s="149"/>
      <c r="B124" s="63">
        <f t="shared" si="2"/>
        <v>83</v>
      </c>
      <c r="C124" s="68">
        <v>3381</v>
      </c>
      <c r="D124" s="63" t="s">
        <v>4860</v>
      </c>
      <c r="E124" s="63" t="s">
        <v>3306</v>
      </c>
      <c r="F124" s="63" t="s">
        <v>2247</v>
      </c>
      <c r="G124" s="68">
        <v>2018</v>
      </c>
      <c r="H124" s="68" t="s">
        <v>4810</v>
      </c>
      <c r="I124" s="151">
        <v>4</v>
      </c>
    </row>
    <row r="125" spans="1:9">
      <c r="A125" s="149"/>
      <c r="B125" s="63">
        <f t="shared" si="2"/>
        <v>84</v>
      </c>
      <c r="C125" s="68">
        <v>3382</v>
      </c>
      <c r="D125" s="63" t="s">
        <v>4860</v>
      </c>
      <c r="E125" s="63" t="s">
        <v>3306</v>
      </c>
      <c r="F125" s="63" t="s">
        <v>2247</v>
      </c>
      <c r="G125" s="68">
        <v>2018</v>
      </c>
      <c r="H125" s="68" t="s">
        <v>4810</v>
      </c>
      <c r="I125" s="151"/>
    </row>
    <row r="126" spans="1:9">
      <c r="A126" s="149"/>
      <c r="B126" s="63">
        <f t="shared" si="2"/>
        <v>85</v>
      </c>
      <c r="C126" s="68">
        <v>3383</v>
      </c>
      <c r="D126" s="63" t="s">
        <v>4860</v>
      </c>
      <c r="E126" s="63" t="s">
        <v>3306</v>
      </c>
      <c r="F126" s="63" t="s">
        <v>2247</v>
      </c>
      <c r="G126" s="68">
        <v>2018</v>
      </c>
      <c r="H126" s="68" t="s">
        <v>4810</v>
      </c>
      <c r="I126" s="151"/>
    </row>
    <row r="127" spans="1:9">
      <c r="A127" s="149"/>
      <c r="B127" s="63">
        <f t="shared" si="2"/>
        <v>86</v>
      </c>
      <c r="C127" s="68">
        <v>3384</v>
      </c>
      <c r="D127" s="63" t="s">
        <v>4860</v>
      </c>
      <c r="E127" s="63" t="s">
        <v>3306</v>
      </c>
      <c r="F127" s="63" t="s">
        <v>2247</v>
      </c>
      <c r="G127" s="68">
        <v>2018</v>
      </c>
      <c r="H127" s="68" t="s">
        <v>4810</v>
      </c>
      <c r="I127" s="151"/>
    </row>
    <row r="128" spans="1:9">
      <c r="A128" s="149"/>
      <c r="B128" s="63">
        <f t="shared" si="2"/>
        <v>87</v>
      </c>
      <c r="C128" s="68">
        <v>3560</v>
      </c>
      <c r="D128" s="63" t="s">
        <v>4861</v>
      </c>
      <c r="E128" s="63" t="s">
        <v>3454</v>
      </c>
      <c r="F128" s="63" t="s">
        <v>3442</v>
      </c>
      <c r="G128" s="68">
        <v>2018</v>
      </c>
      <c r="H128" s="68" t="s">
        <v>4810</v>
      </c>
      <c r="I128" s="151">
        <v>2</v>
      </c>
    </row>
    <row r="129" spans="1:9">
      <c r="A129" s="149"/>
      <c r="B129" s="63">
        <f t="shared" si="2"/>
        <v>88</v>
      </c>
      <c r="C129" s="68">
        <v>3584</v>
      </c>
      <c r="D129" s="63" t="s">
        <v>4862</v>
      </c>
      <c r="E129" s="63" t="s">
        <v>3454</v>
      </c>
      <c r="F129" s="63" t="s">
        <v>3499</v>
      </c>
      <c r="G129" s="68">
        <v>2018</v>
      </c>
      <c r="H129" s="68" t="s">
        <v>4810</v>
      </c>
      <c r="I129" s="151"/>
    </row>
    <row r="130" spans="1:9">
      <c r="A130" s="149"/>
      <c r="B130" s="63">
        <f t="shared" si="2"/>
        <v>89</v>
      </c>
      <c r="C130" s="68">
        <v>3651</v>
      </c>
      <c r="D130" s="63" t="s">
        <v>4863</v>
      </c>
      <c r="E130" s="63" t="s">
        <v>3656</v>
      </c>
      <c r="F130" s="63" t="s">
        <v>3652</v>
      </c>
      <c r="G130" s="68">
        <v>2018</v>
      </c>
      <c r="H130" s="68" t="s">
        <v>4810</v>
      </c>
      <c r="I130" s="68">
        <v>1</v>
      </c>
    </row>
    <row r="131" spans="1:9">
      <c r="A131" s="149"/>
      <c r="B131" s="63">
        <f t="shared" si="2"/>
        <v>90</v>
      </c>
      <c r="C131" s="68">
        <v>3710</v>
      </c>
      <c r="D131" s="63" t="s">
        <v>4860</v>
      </c>
      <c r="E131" s="63" t="s">
        <v>3716</v>
      </c>
      <c r="F131" s="63" t="s">
        <v>2247</v>
      </c>
      <c r="G131" s="68">
        <v>2019</v>
      </c>
      <c r="H131" s="68" t="s">
        <v>4810</v>
      </c>
      <c r="I131" s="151">
        <v>2</v>
      </c>
    </row>
    <row r="132" spans="1:9">
      <c r="A132" s="149"/>
      <c r="B132" s="63">
        <f t="shared" si="2"/>
        <v>91</v>
      </c>
      <c r="C132" s="68">
        <v>3711</v>
      </c>
      <c r="D132" s="63" t="s">
        <v>4860</v>
      </c>
      <c r="E132" s="63" t="s">
        <v>3716</v>
      </c>
      <c r="F132" s="63" t="s">
        <v>2247</v>
      </c>
      <c r="G132" s="68">
        <v>2019</v>
      </c>
      <c r="H132" s="68" t="s">
        <v>4810</v>
      </c>
      <c r="I132" s="151"/>
    </row>
    <row r="133" spans="1:9">
      <c r="A133" s="149"/>
      <c r="B133" s="63">
        <f t="shared" si="2"/>
        <v>92</v>
      </c>
      <c r="C133" s="68">
        <v>3789</v>
      </c>
      <c r="D133" s="63" t="s">
        <v>4864</v>
      </c>
      <c r="E133" s="63" t="s">
        <v>3198</v>
      </c>
      <c r="F133" s="63" t="s">
        <v>3756</v>
      </c>
      <c r="G133" s="68">
        <v>2019</v>
      </c>
      <c r="H133" s="68" t="s">
        <v>4810</v>
      </c>
      <c r="I133" s="68">
        <v>1</v>
      </c>
    </row>
    <row r="134" spans="1:9">
      <c r="A134" s="149"/>
      <c r="B134" s="63">
        <f t="shared" si="2"/>
        <v>93</v>
      </c>
      <c r="C134" s="68">
        <v>3804</v>
      </c>
      <c r="D134" s="63" t="s">
        <v>4865</v>
      </c>
      <c r="E134" s="63" t="s">
        <v>3811</v>
      </c>
      <c r="F134" s="63" t="s">
        <v>3789</v>
      </c>
      <c r="G134" s="68">
        <v>2020</v>
      </c>
      <c r="H134" s="68" t="s">
        <v>4810</v>
      </c>
      <c r="I134" s="68">
        <v>1</v>
      </c>
    </row>
    <row r="135" spans="1:9">
      <c r="A135" s="149"/>
      <c r="B135" s="63">
        <f t="shared" si="2"/>
        <v>94</v>
      </c>
      <c r="C135" s="68">
        <v>3810</v>
      </c>
      <c r="D135" s="63" t="s">
        <v>4866</v>
      </c>
      <c r="E135" s="63" t="s">
        <v>3454</v>
      </c>
      <c r="F135" s="63" t="s">
        <v>3442</v>
      </c>
      <c r="G135" s="68">
        <v>2019</v>
      </c>
      <c r="H135" s="68" t="s">
        <v>4810</v>
      </c>
      <c r="I135" s="68">
        <v>1</v>
      </c>
    </row>
    <row r="136" spans="1:9">
      <c r="A136" s="149"/>
      <c r="B136" s="63">
        <f t="shared" si="2"/>
        <v>95</v>
      </c>
      <c r="C136" s="68">
        <v>3954</v>
      </c>
      <c r="D136" s="63" t="s">
        <v>4867</v>
      </c>
      <c r="E136" s="63" t="s">
        <v>3198</v>
      </c>
      <c r="F136" s="63" t="s">
        <v>3893</v>
      </c>
      <c r="G136" s="68">
        <v>2019</v>
      </c>
      <c r="H136" s="68" t="s">
        <v>4810</v>
      </c>
      <c r="I136" s="68">
        <v>1</v>
      </c>
    </row>
    <row r="137" spans="1:9">
      <c r="A137" s="149"/>
      <c r="B137" s="63">
        <f t="shared" si="2"/>
        <v>96</v>
      </c>
      <c r="C137" s="68">
        <v>3955</v>
      </c>
      <c r="D137" s="63" t="s">
        <v>4867</v>
      </c>
      <c r="E137" s="63" t="s">
        <v>3198</v>
      </c>
      <c r="F137" s="63" t="s">
        <v>3893</v>
      </c>
      <c r="G137" s="68">
        <v>2020</v>
      </c>
      <c r="H137" s="68" t="s">
        <v>4810</v>
      </c>
      <c r="I137" s="151">
        <v>2</v>
      </c>
    </row>
    <row r="138" spans="1:9">
      <c r="A138" s="149"/>
      <c r="B138" s="63">
        <f t="shared" si="2"/>
        <v>97</v>
      </c>
      <c r="C138" s="68">
        <v>3956</v>
      </c>
      <c r="D138" s="63" t="s">
        <v>4867</v>
      </c>
      <c r="E138" s="63" t="s">
        <v>3198</v>
      </c>
      <c r="F138" s="63" t="s">
        <v>3893</v>
      </c>
      <c r="G138" s="68">
        <v>2020</v>
      </c>
      <c r="H138" s="68" t="s">
        <v>4810</v>
      </c>
      <c r="I138" s="151"/>
    </row>
    <row r="139" spans="1:9">
      <c r="A139" s="149"/>
      <c r="B139" s="63">
        <f t="shared" si="2"/>
        <v>98</v>
      </c>
      <c r="C139" s="68">
        <v>3980</v>
      </c>
      <c r="D139" s="63" t="s">
        <v>4860</v>
      </c>
      <c r="E139" s="63" t="s">
        <v>3915</v>
      </c>
      <c r="F139" s="63" t="s">
        <v>2247</v>
      </c>
      <c r="G139" s="68">
        <v>2020</v>
      </c>
      <c r="H139" s="68" t="s">
        <v>4810</v>
      </c>
      <c r="I139" s="68">
        <v>1</v>
      </c>
    </row>
    <row r="140" spans="1:9">
      <c r="A140" s="149"/>
      <c r="B140" s="63">
        <f t="shared" si="2"/>
        <v>99</v>
      </c>
      <c r="C140" s="68">
        <v>4067</v>
      </c>
      <c r="D140" s="63" t="s">
        <v>4868</v>
      </c>
      <c r="E140" s="63" t="s">
        <v>3198</v>
      </c>
      <c r="F140" s="63" t="s">
        <v>3991</v>
      </c>
      <c r="G140" s="68">
        <v>2015</v>
      </c>
      <c r="H140" s="68" t="s">
        <v>4810</v>
      </c>
      <c r="I140" s="68">
        <v>1</v>
      </c>
    </row>
    <row r="141" spans="1:9">
      <c r="A141" s="149"/>
      <c r="B141" s="63">
        <f t="shared" si="2"/>
        <v>100</v>
      </c>
      <c r="C141" s="68">
        <v>4068</v>
      </c>
      <c r="D141" s="63" t="s">
        <v>4868</v>
      </c>
      <c r="E141" s="63" t="s">
        <v>3198</v>
      </c>
      <c r="F141" s="63" t="s">
        <v>3991</v>
      </c>
      <c r="G141" s="68">
        <v>2018</v>
      </c>
      <c r="H141" s="68" t="s">
        <v>4810</v>
      </c>
      <c r="I141" s="151">
        <v>2</v>
      </c>
    </row>
    <row r="142" spans="1:9">
      <c r="A142" s="149"/>
      <c r="B142" s="63">
        <f t="shared" si="2"/>
        <v>101</v>
      </c>
      <c r="C142" s="68">
        <v>4069</v>
      </c>
      <c r="D142" s="63" t="s">
        <v>4868</v>
      </c>
      <c r="E142" s="63" t="s">
        <v>3198</v>
      </c>
      <c r="F142" s="63" t="s">
        <v>3991</v>
      </c>
      <c r="G142" s="68">
        <v>2018</v>
      </c>
      <c r="H142" s="68" t="s">
        <v>4810</v>
      </c>
      <c r="I142" s="151"/>
    </row>
    <row r="143" spans="1:9">
      <c r="A143" s="149"/>
      <c r="B143" s="63">
        <f t="shared" si="2"/>
        <v>102</v>
      </c>
      <c r="C143" s="68">
        <v>4103</v>
      </c>
      <c r="D143" s="63" t="s">
        <v>4869</v>
      </c>
      <c r="E143" s="63" t="s">
        <v>4061</v>
      </c>
      <c r="F143" s="63" t="s">
        <v>3442</v>
      </c>
      <c r="G143" s="68">
        <v>2019</v>
      </c>
      <c r="H143" s="68" t="s">
        <v>4810</v>
      </c>
      <c r="I143" s="68">
        <v>1</v>
      </c>
    </row>
    <row r="144" spans="1:9">
      <c r="A144" s="149"/>
      <c r="B144" s="63">
        <f t="shared" si="2"/>
        <v>103</v>
      </c>
      <c r="C144" s="68">
        <v>4105</v>
      </c>
      <c r="D144" s="63" t="s">
        <v>4870</v>
      </c>
      <c r="E144" s="63" t="s">
        <v>3454</v>
      </c>
      <c r="F144" s="63" t="s">
        <v>3442</v>
      </c>
      <c r="G144" s="68">
        <v>2021</v>
      </c>
      <c r="H144" s="68" t="s">
        <v>4810</v>
      </c>
      <c r="I144" s="68">
        <v>1</v>
      </c>
    </row>
    <row r="145" spans="1:9">
      <c r="A145" s="149"/>
      <c r="B145" s="63">
        <f t="shared" si="2"/>
        <v>104</v>
      </c>
      <c r="C145" s="68">
        <v>4140</v>
      </c>
      <c r="D145" s="63" t="s">
        <v>4871</v>
      </c>
      <c r="E145" s="63" t="s">
        <v>4113</v>
      </c>
      <c r="F145" s="63" t="s">
        <v>3950</v>
      </c>
      <c r="G145" s="68"/>
      <c r="H145" s="68" t="s">
        <v>4810</v>
      </c>
      <c r="I145" s="68">
        <v>1</v>
      </c>
    </row>
    <row r="146" spans="1:9">
      <c r="A146" s="149"/>
      <c r="B146" s="63">
        <f t="shared" si="2"/>
        <v>105</v>
      </c>
      <c r="C146" s="68">
        <v>4166</v>
      </c>
      <c r="D146" s="63" t="s">
        <v>4872</v>
      </c>
      <c r="E146" s="63" t="s">
        <v>4151</v>
      </c>
      <c r="F146" s="63" t="s">
        <v>3442</v>
      </c>
      <c r="G146" s="68"/>
      <c r="H146" s="68" t="s">
        <v>4810</v>
      </c>
      <c r="I146" s="68">
        <v>1</v>
      </c>
    </row>
    <row r="147" spans="1:9">
      <c r="A147" s="149"/>
      <c r="B147" s="63">
        <f t="shared" si="2"/>
        <v>106</v>
      </c>
      <c r="C147" s="68">
        <v>4185</v>
      </c>
      <c r="D147" s="63" t="s">
        <v>4873</v>
      </c>
      <c r="E147" s="63" t="s">
        <v>4182</v>
      </c>
      <c r="F147" s="63" t="s">
        <v>4173</v>
      </c>
      <c r="G147" s="68">
        <v>2022</v>
      </c>
      <c r="H147" s="68" t="s">
        <v>4810</v>
      </c>
      <c r="I147" s="68">
        <v>1</v>
      </c>
    </row>
    <row r="148" spans="1:9">
      <c r="A148" s="149"/>
      <c r="B148" s="63">
        <f t="shared" si="2"/>
        <v>107</v>
      </c>
      <c r="C148" s="68">
        <v>4198</v>
      </c>
      <c r="D148" s="63" t="s">
        <v>4874</v>
      </c>
      <c r="E148" s="63" t="s">
        <v>4209</v>
      </c>
      <c r="F148" s="63" t="s">
        <v>4136</v>
      </c>
      <c r="G148" s="68" t="s">
        <v>4210</v>
      </c>
      <c r="H148" s="68" t="s">
        <v>4810</v>
      </c>
      <c r="I148" s="68">
        <v>1</v>
      </c>
    </row>
    <row r="149" spans="1:9">
      <c r="A149" s="149"/>
      <c r="B149" s="63">
        <f t="shared" si="2"/>
        <v>108</v>
      </c>
      <c r="C149" s="68">
        <v>4204</v>
      </c>
      <c r="D149" s="63" t="s">
        <v>4875</v>
      </c>
      <c r="E149" s="63" t="s">
        <v>4222</v>
      </c>
      <c r="F149" s="63" t="s">
        <v>4217</v>
      </c>
      <c r="G149" s="68">
        <v>2021</v>
      </c>
      <c r="H149" s="68" t="s">
        <v>4810</v>
      </c>
      <c r="I149" s="68">
        <v>1</v>
      </c>
    </row>
    <row r="150" spans="1:9">
      <c r="A150" s="149"/>
      <c r="B150" s="63">
        <f t="shared" si="2"/>
        <v>109</v>
      </c>
      <c r="C150" s="68">
        <v>4256</v>
      </c>
      <c r="D150" s="63" t="s">
        <v>4876</v>
      </c>
      <c r="E150" s="63" t="s">
        <v>4303</v>
      </c>
      <c r="F150" s="63" t="s">
        <v>4136</v>
      </c>
      <c r="G150" s="68" t="s">
        <v>4210</v>
      </c>
      <c r="H150" s="68" t="s">
        <v>4810</v>
      </c>
      <c r="I150" s="68">
        <v>1</v>
      </c>
    </row>
    <row r="151" spans="1:9">
      <c r="A151" s="149"/>
      <c r="B151" s="63">
        <f t="shared" si="2"/>
        <v>110</v>
      </c>
      <c r="C151" s="68">
        <v>4264</v>
      </c>
      <c r="D151" s="63" t="s">
        <v>4877</v>
      </c>
      <c r="E151" s="63" t="s">
        <v>4319</v>
      </c>
      <c r="F151" s="63" t="s">
        <v>4011</v>
      </c>
      <c r="G151" s="68">
        <v>2022</v>
      </c>
      <c r="H151" s="68" t="s">
        <v>4810</v>
      </c>
      <c r="I151" s="68">
        <v>1</v>
      </c>
    </row>
    <row r="152" spans="1:9">
      <c r="A152" s="149"/>
      <c r="B152" s="63">
        <f t="shared" si="2"/>
        <v>111</v>
      </c>
      <c r="C152" s="68">
        <v>4331</v>
      </c>
      <c r="D152" s="63" t="s">
        <v>4875</v>
      </c>
      <c r="E152" s="63" t="s">
        <v>4419</v>
      </c>
      <c r="F152" s="63" t="s">
        <v>4192</v>
      </c>
      <c r="G152" s="68" t="s">
        <v>4418</v>
      </c>
      <c r="H152" s="68" t="s">
        <v>4810</v>
      </c>
      <c r="I152" s="68">
        <v>1</v>
      </c>
    </row>
    <row r="153" spans="1:9">
      <c r="A153" s="149"/>
      <c r="B153" s="63">
        <f t="shared" si="2"/>
        <v>112</v>
      </c>
      <c r="C153" s="68">
        <v>4481</v>
      </c>
      <c r="D153" s="63" t="s">
        <v>4878</v>
      </c>
      <c r="E153" s="63" t="s">
        <v>4319</v>
      </c>
      <c r="F153" s="63" t="s">
        <v>4345</v>
      </c>
      <c r="G153" s="68" t="s">
        <v>4495</v>
      </c>
      <c r="H153" s="68" t="s">
        <v>4810</v>
      </c>
      <c r="I153" s="151">
        <v>4</v>
      </c>
    </row>
    <row r="154" spans="1:9">
      <c r="A154" s="149"/>
      <c r="B154" s="63">
        <f t="shared" si="2"/>
        <v>113</v>
      </c>
      <c r="C154" s="68">
        <v>4482</v>
      </c>
      <c r="D154" s="63" t="s">
        <v>4878</v>
      </c>
      <c r="E154" s="63" t="s">
        <v>4319</v>
      </c>
      <c r="F154" s="63" t="s">
        <v>4345</v>
      </c>
      <c r="G154" s="68" t="s">
        <v>4495</v>
      </c>
      <c r="H154" s="68" t="s">
        <v>4810</v>
      </c>
      <c r="I154" s="151"/>
    </row>
    <row r="155" spans="1:9">
      <c r="A155" s="149"/>
      <c r="B155" s="63">
        <f t="shared" si="2"/>
        <v>114</v>
      </c>
      <c r="C155" s="68">
        <v>4483</v>
      </c>
      <c r="D155" s="63" t="s">
        <v>4878</v>
      </c>
      <c r="E155" s="63" t="s">
        <v>4319</v>
      </c>
      <c r="F155" s="63" t="s">
        <v>4345</v>
      </c>
      <c r="G155" s="68" t="s">
        <v>4495</v>
      </c>
      <c r="H155" s="68" t="s">
        <v>4810</v>
      </c>
      <c r="I155" s="151"/>
    </row>
    <row r="156" spans="1:9">
      <c r="A156" s="149"/>
      <c r="B156" s="63">
        <f t="shared" si="2"/>
        <v>115</v>
      </c>
      <c r="C156" s="68">
        <v>4484</v>
      </c>
      <c r="D156" s="63" t="s">
        <v>4878</v>
      </c>
      <c r="E156" s="63" t="s">
        <v>4319</v>
      </c>
      <c r="F156" s="63" t="s">
        <v>4345</v>
      </c>
      <c r="G156" s="68" t="s">
        <v>4495</v>
      </c>
      <c r="H156" s="68" t="s">
        <v>4810</v>
      </c>
      <c r="I156" s="151"/>
    </row>
    <row r="157" spans="1:9">
      <c r="A157" s="149"/>
      <c r="B157" s="63">
        <f t="shared" si="2"/>
        <v>116</v>
      </c>
      <c r="C157" s="68">
        <v>4485</v>
      </c>
      <c r="D157" s="63" t="s">
        <v>4879</v>
      </c>
      <c r="E157" s="63" t="s">
        <v>4319</v>
      </c>
      <c r="F157" s="63" t="s">
        <v>4345</v>
      </c>
      <c r="G157" s="68" t="s">
        <v>4496</v>
      </c>
      <c r="H157" s="68" t="s">
        <v>4810</v>
      </c>
      <c r="I157" s="151">
        <v>4</v>
      </c>
    </row>
    <row r="158" spans="1:9">
      <c r="A158" s="149"/>
      <c r="B158" s="63">
        <f t="shared" si="2"/>
        <v>117</v>
      </c>
      <c r="C158" s="68">
        <v>4486</v>
      </c>
      <c r="D158" s="63" t="s">
        <v>4879</v>
      </c>
      <c r="E158" s="63" t="s">
        <v>4319</v>
      </c>
      <c r="F158" s="63" t="s">
        <v>4345</v>
      </c>
      <c r="G158" s="68" t="s">
        <v>4496</v>
      </c>
      <c r="H158" s="68" t="s">
        <v>4810</v>
      </c>
      <c r="I158" s="151"/>
    </row>
    <row r="159" spans="1:9">
      <c r="A159" s="149"/>
      <c r="B159" s="63">
        <f t="shared" si="2"/>
        <v>118</v>
      </c>
      <c r="C159" s="68">
        <v>4487</v>
      </c>
      <c r="D159" s="63" t="s">
        <v>4879</v>
      </c>
      <c r="E159" s="63" t="s">
        <v>4319</v>
      </c>
      <c r="F159" s="63" t="s">
        <v>4345</v>
      </c>
      <c r="G159" s="68" t="s">
        <v>4496</v>
      </c>
      <c r="H159" s="68" t="s">
        <v>4810</v>
      </c>
      <c r="I159" s="151"/>
    </row>
    <row r="160" spans="1:9">
      <c r="A160" s="149"/>
      <c r="B160" s="63">
        <f t="shared" si="2"/>
        <v>119</v>
      </c>
      <c r="C160" s="68">
        <v>7</v>
      </c>
      <c r="D160" s="63" t="s">
        <v>4879</v>
      </c>
      <c r="E160" s="63" t="s">
        <v>4319</v>
      </c>
      <c r="F160" s="63" t="s">
        <v>4345</v>
      </c>
      <c r="G160" s="68" t="s">
        <v>4496</v>
      </c>
      <c r="H160" s="68" t="s">
        <v>4810</v>
      </c>
      <c r="I160" s="151"/>
    </row>
    <row r="164" spans="1:9">
      <c r="A164" s="152" t="s">
        <v>4880</v>
      </c>
      <c r="B164" s="63">
        <v>1</v>
      </c>
      <c r="C164" s="76">
        <v>630</v>
      </c>
      <c r="D164" s="77" t="s">
        <v>4881</v>
      </c>
      <c r="E164" s="77" t="s">
        <v>846</v>
      </c>
      <c r="F164" s="78" t="s">
        <v>87</v>
      </c>
      <c r="G164" s="90">
        <v>2001</v>
      </c>
      <c r="H164" s="80" t="s">
        <v>4880</v>
      </c>
      <c r="I164" s="128">
        <v>2</v>
      </c>
    </row>
    <row r="165" spans="1:9">
      <c r="A165" s="152"/>
      <c r="B165" s="63">
        <f>B164+1</f>
        <v>2</v>
      </c>
      <c r="C165" s="76">
        <v>631</v>
      </c>
      <c r="D165" s="77" t="s">
        <v>4881</v>
      </c>
      <c r="E165" s="77" t="s">
        <v>847</v>
      </c>
      <c r="F165" s="78" t="s">
        <v>87</v>
      </c>
      <c r="G165" s="90">
        <v>2001</v>
      </c>
      <c r="H165" s="80" t="s">
        <v>4880</v>
      </c>
      <c r="I165" s="128"/>
    </row>
    <row r="166" spans="1:9">
      <c r="A166" s="152"/>
      <c r="B166" s="63">
        <f t="shared" ref="B166:B214" si="3">B165+1</f>
        <v>3</v>
      </c>
      <c r="C166" s="76">
        <v>635</v>
      </c>
      <c r="D166" s="77" t="s">
        <v>4881</v>
      </c>
      <c r="E166" s="77" t="s">
        <v>852</v>
      </c>
      <c r="F166" s="78" t="s">
        <v>132</v>
      </c>
      <c r="G166" s="90">
        <v>2001</v>
      </c>
      <c r="H166" s="80" t="s">
        <v>4880</v>
      </c>
      <c r="I166" s="51">
        <v>2</v>
      </c>
    </row>
    <row r="167" spans="1:9">
      <c r="A167" s="152"/>
      <c r="B167" s="63">
        <f t="shared" si="3"/>
        <v>4</v>
      </c>
      <c r="C167" s="76">
        <v>1241</v>
      </c>
      <c r="D167" s="77" t="s">
        <v>4882</v>
      </c>
      <c r="E167" s="77" t="s">
        <v>1343</v>
      </c>
      <c r="F167" s="78" t="s">
        <v>224</v>
      </c>
      <c r="G167" s="90">
        <v>1995</v>
      </c>
      <c r="H167" s="80" t="s">
        <v>4880</v>
      </c>
      <c r="I167" s="51">
        <v>1</v>
      </c>
    </row>
    <row r="168" spans="1:9">
      <c r="A168" s="152"/>
      <c r="B168" s="63">
        <f t="shared" si="3"/>
        <v>5</v>
      </c>
      <c r="C168" s="76">
        <v>1648</v>
      </c>
      <c r="D168" s="77" t="s">
        <v>4883</v>
      </c>
      <c r="E168" s="77" t="s">
        <v>1343</v>
      </c>
      <c r="F168" s="78" t="s">
        <v>98</v>
      </c>
      <c r="G168" s="90">
        <v>2000</v>
      </c>
      <c r="H168" s="80" t="s">
        <v>4880</v>
      </c>
      <c r="I168" s="51">
        <v>1</v>
      </c>
    </row>
    <row r="169" spans="1:9">
      <c r="A169" s="152"/>
      <c r="B169" s="63">
        <f t="shared" si="3"/>
        <v>6</v>
      </c>
      <c r="C169" s="81">
        <v>4012</v>
      </c>
      <c r="D169" s="51" t="s">
        <v>4884</v>
      </c>
      <c r="E169" s="51" t="s">
        <v>3966</v>
      </c>
      <c r="F169" s="51" t="s">
        <v>3652</v>
      </c>
      <c r="G169" s="100">
        <v>2016</v>
      </c>
      <c r="H169" s="80" t="s">
        <v>4880</v>
      </c>
      <c r="I169" s="51">
        <v>1</v>
      </c>
    </row>
    <row r="170" spans="1:9">
      <c r="A170" s="152"/>
      <c r="B170" s="63">
        <f t="shared" si="3"/>
        <v>7</v>
      </c>
      <c r="C170" s="81">
        <v>4107</v>
      </c>
      <c r="D170" s="51" t="s">
        <v>4884</v>
      </c>
      <c r="E170" s="51" t="s">
        <v>4067</v>
      </c>
      <c r="F170" s="51" t="s">
        <v>4066</v>
      </c>
      <c r="G170" s="100">
        <v>2021</v>
      </c>
      <c r="H170" s="80" t="s">
        <v>4880</v>
      </c>
      <c r="I170" s="51">
        <v>1</v>
      </c>
    </row>
    <row r="171" spans="1:9">
      <c r="A171" s="152"/>
      <c r="B171" s="63">
        <f t="shared" si="3"/>
        <v>8</v>
      </c>
      <c r="C171" s="81">
        <v>3795</v>
      </c>
      <c r="D171" s="83" t="s">
        <v>4885</v>
      </c>
      <c r="E171" s="84" t="s">
        <v>3795</v>
      </c>
      <c r="F171" s="83" t="s">
        <v>4136</v>
      </c>
      <c r="G171" s="81">
        <v>2018</v>
      </c>
      <c r="H171" s="80" t="s">
        <v>4880</v>
      </c>
      <c r="I171" s="128">
        <v>2</v>
      </c>
    </row>
    <row r="172" spans="1:9">
      <c r="A172" s="152"/>
      <c r="B172" s="63">
        <f t="shared" si="3"/>
        <v>9</v>
      </c>
      <c r="C172" s="81">
        <v>4159</v>
      </c>
      <c r="D172" s="83" t="s">
        <v>4885</v>
      </c>
      <c r="E172" s="84" t="s">
        <v>3795</v>
      </c>
      <c r="F172" s="83" t="s">
        <v>4136</v>
      </c>
      <c r="G172" s="89">
        <v>2018</v>
      </c>
      <c r="H172" s="80" t="s">
        <v>4880</v>
      </c>
      <c r="I172" s="128"/>
    </row>
    <row r="173" spans="1:9">
      <c r="A173" s="152"/>
      <c r="B173" s="63">
        <f t="shared" si="3"/>
        <v>10</v>
      </c>
      <c r="C173" s="81">
        <v>3649</v>
      </c>
      <c r="D173" s="84" t="s">
        <v>4886</v>
      </c>
      <c r="E173" s="84" t="s">
        <v>3501</v>
      </c>
      <c r="F173" s="78" t="s">
        <v>3652</v>
      </c>
      <c r="G173" s="90">
        <v>2019</v>
      </c>
      <c r="H173" s="80" t="s">
        <v>4880</v>
      </c>
      <c r="I173" s="51">
        <v>1</v>
      </c>
    </row>
    <row r="174" spans="1:9">
      <c r="A174" s="152"/>
      <c r="B174" s="63">
        <f t="shared" si="3"/>
        <v>11</v>
      </c>
      <c r="C174" s="81">
        <v>3559</v>
      </c>
      <c r="D174" s="84" t="s">
        <v>4887</v>
      </c>
      <c r="E174" s="84" t="s">
        <v>3452</v>
      </c>
      <c r="F174" s="78" t="s">
        <v>3442</v>
      </c>
      <c r="G174" s="90">
        <v>2018</v>
      </c>
      <c r="H174" s="80" t="s">
        <v>4880</v>
      </c>
      <c r="I174" s="51">
        <v>1</v>
      </c>
    </row>
    <row r="175" spans="1:9">
      <c r="A175" s="152"/>
      <c r="B175" s="63">
        <f t="shared" si="3"/>
        <v>12</v>
      </c>
      <c r="C175" s="81">
        <v>3585</v>
      </c>
      <c r="D175" s="84" t="s">
        <v>4887</v>
      </c>
      <c r="E175" s="84" t="s">
        <v>3501</v>
      </c>
      <c r="F175" s="78" t="s">
        <v>3442</v>
      </c>
      <c r="G175" s="90">
        <v>2019</v>
      </c>
      <c r="H175" s="80" t="s">
        <v>4880</v>
      </c>
      <c r="I175" s="51">
        <v>1</v>
      </c>
    </row>
    <row r="176" spans="1:9">
      <c r="A176" s="152"/>
      <c r="B176" s="63">
        <f t="shared" si="3"/>
        <v>13</v>
      </c>
      <c r="C176" s="76">
        <v>1117</v>
      </c>
      <c r="D176" s="77" t="s">
        <v>4888</v>
      </c>
      <c r="E176" s="77" t="s">
        <v>1343</v>
      </c>
      <c r="F176" s="78" t="s">
        <v>98</v>
      </c>
      <c r="G176" s="90">
        <v>1991</v>
      </c>
      <c r="H176" s="80" t="s">
        <v>4880</v>
      </c>
      <c r="I176" s="51">
        <v>1</v>
      </c>
    </row>
    <row r="177" spans="1:9">
      <c r="A177" s="152"/>
      <c r="B177" s="63">
        <f t="shared" si="3"/>
        <v>14</v>
      </c>
      <c r="C177" s="76">
        <v>1228</v>
      </c>
      <c r="D177" s="77" t="s">
        <v>4888</v>
      </c>
      <c r="E177" s="77" t="s">
        <v>1343</v>
      </c>
      <c r="F177" s="78" t="s">
        <v>194</v>
      </c>
      <c r="G177" s="90">
        <v>2001</v>
      </c>
      <c r="H177" s="80" t="s">
        <v>4880</v>
      </c>
      <c r="I177" s="51">
        <v>1</v>
      </c>
    </row>
    <row r="178" spans="1:9">
      <c r="A178" s="152"/>
      <c r="B178" s="63">
        <f t="shared" si="3"/>
        <v>15</v>
      </c>
      <c r="C178" s="76">
        <v>1447</v>
      </c>
      <c r="D178" s="77" t="s">
        <v>4888</v>
      </c>
      <c r="E178" s="77" t="s">
        <v>1628</v>
      </c>
      <c r="F178" s="78" t="s">
        <v>87</v>
      </c>
      <c r="G178" s="90">
        <v>2000</v>
      </c>
      <c r="H178" s="80" t="s">
        <v>4880</v>
      </c>
      <c r="I178" s="51">
        <v>1</v>
      </c>
    </row>
    <row r="179" spans="1:9">
      <c r="A179" s="152"/>
      <c r="B179" s="63">
        <f t="shared" si="3"/>
        <v>16</v>
      </c>
      <c r="C179" s="76">
        <v>1532</v>
      </c>
      <c r="D179" s="77" t="s">
        <v>4888</v>
      </c>
      <c r="E179" s="77" t="s">
        <v>1343</v>
      </c>
      <c r="F179" s="78" t="s">
        <v>29</v>
      </c>
      <c r="G179" s="90">
        <v>2001</v>
      </c>
      <c r="H179" s="80" t="s">
        <v>4880</v>
      </c>
      <c r="I179" s="51">
        <v>1</v>
      </c>
    </row>
    <row r="180" spans="1:9">
      <c r="A180" s="152"/>
      <c r="B180" s="63">
        <f t="shared" si="3"/>
        <v>17</v>
      </c>
      <c r="C180" s="76">
        <v>1236</v>
      </c>
      <c r="D180" s="77" t="s">
        <v>4889</v>
      </c>
      <c r="E180" s="77" t="s">
        <v>1422</v>
      </c>
      <c r="F180" s="78" t="s">
        <v>224</v>
      </c>
      <c r="G180" s="90">
        <v>2000</v>
      </c>
      <c r="H180" s="80" t="s">
        <v>4880</v>
      </c>
      <c r="I180" s="51">
        <v>1</v>
      </c>
    </row>
    <row r="181" spans="1:9">
      <c r="A181" s="152"/>
      <c r="B181" s="63">
        <f t="shared" si="3"/>
        <v>18</v>
      </c>
      <c r="C181" s="76">
        <v>1357</v>
      </c>
      <c r="D181" s="77" t="s">
        <v>4889</v>
      </c>
      <c r="E181" s="77" t="s">
        <v>1564</v>
      </c>
      <c r="F181" s="78" t="s">
        <v>79</v>
      </c>
      <c r="G181" s="90">
        <v>2010</v>
      </c>
      <c r="H181" s="80" t="s">
        <v>4880</v>
      </c>
      <c r="I181" s="51">
        <v>1</v>
      </c>
    </row>
    <row r="182" spans="1:9">
      <c r="A182" s="152"/>
      <c r="B182" s="63">
        <f t="shared" si="3"/>
        <v>19</v>
      </c>
      <c r="C182" s="76">
        <v>1446</v>
      </c>
      <c r="D182" s="77" t="s">
        <v>4889</v>
      </c>
      <c r="E182" s="77" t="s">
        <v>1422</v>
      </c>
      <c r="F182" s="78" t="s">
        <v>98</v>
      </c>
      <c r="G182" s="90">
        <v>2000</v>
      </c>
      <c r="H182" s="80" t="s">
        <v>4880</v>
      </c>
      <c r="I182" s="51">
        <v>1</v>
      </c>
    </row>
    <row r="183" spans="1:9">
      <c r="A183" s="152"/>
      <c r="B183" s="63">
        <f t="shared" si="3"/>
        <v>20</v>
      </c>
      <c r="C183" s="81">
        <v>3102</v>
      </c>
      <c r="D183" s="87" t="s">
        <v>4890</v>
      </c>
      <c r="E183" s="87" t="s">
        <v>3002</v>
      </c>
      <c r="F183" s="78" t="s">
        <v>2133</v>
      </c>
      <c r="G183" s="90">
        <v>2016</v>
      </c>
      <c r="H183" s="80" t="s">
        <v>4880</v>
      </c>
      <c r="I183" s="51">
        <v>1</v>
      </c>
    </row>
    <row r="184" spans="1:9">
      <c r="A184" s="152"/>
      <c r="B184" s="63">
        <f t="shared" si="3"/>
        <v>21</v>
      </c>
      <c r="C184" s="88">
        <v>1743</v>
      </c>
      <c r="D184" s="87" t="s">
        <v>4891</v>
      </c>
      <c r="E184" s="87" t="s">
        <v>1921</v>
      </c>
      <c r="F184" s="78" t="s">
        <v>84</v>
      </c>
      <c r="G184" s="90">
        <v>2012</v>
      </c>
      <c r="H184" s="80" t="s">
        <v>4880</v>
      </c>
      <c r="I184" s="51">
        <v>1</v>
      </c>
    </row>
    <row r="185" spans="1:9">
      <c r="A185" s="152"/>
      <c r="B185" s="63">
        <f t="shared" si="3"/>
        <v>22</v>
      </c>
      <c r="C185" s="81">
        <v>3821</v>
      </c>
      <c r="D185" s="84" t="s">
        <v>4892</v>
      </c>
      <c r="E185" s="84" t="s">
        <v>3834</v>
      </c>
      <c r="F185" s="78" t="s">
        <v>3831</v>
      </c>
      <c r="G185" s="90">
        <v>2018</v>
      </c>
      <c r="H185" s="80" t="s">
        <v>4880</v>
      </c>
      <c r="I185" s="51">
        <v>1</v>
      </c>
    </row>
    <row r="186" spans="1:9">
      <c r="A186" s="152"/>
      <c r="B186" s="63">
        <f t="shared" si="3"/>
        <v>23</v>
      </c>
      <c r="C186" s="81">
        <v>2519</v>
      </c>
      <c r="D186" s="87" t="s">
        <v>4893</v>
      </c>
      <c r="E186" s="87" t="s">
        <v>2555</v>
      </c>
      <c r="F186" s="78" t="s">
        <v>2458</v>
      </c>
      <c r="G186" s="90">
        <v>2015</v>
      </c>
      <c r="H186" s="80" t="s">
        <v>4880</v>
      </c>
      <c r="I186" s="51">
        <v>1</v>
      </c>
    </row>
    <row r="187" spans="1:9">
      <c r="A187" s="152"/>
      <c r="B187" s="63">
        <f t="shared" si="3"/>
        <v>24</v>
      </c>
      <c r="C187" s="81">
        <v>2520</v>
      </c>
      <c r="D187" s="87" t="s">
        <v>4893</v>
      </c>
      <c r="E187" s="87" t="s">
        <v>2556</v>
      </c>
      <c r="F187" s="78" t="s">
        <v>2458</v>
      </c>
      <c r="G187" s="90">
        <v>2015</v>
      </c>
      <c r="H187" s="80" t="s">
        <v>4880</v>
      </c>
      <c r="I187" s="128">
        <v>5</v>
      </c>
    </row>
    <row r="188" spans="1:9">
      <c r="A188" s="152"/>
      <c r="B188" s="63">
        <f t="shared" si="3"/>
        <v>25</v>
      </c>
      <c r="C188" s="81">
        <v>2521</v>
      </c>
      <c r="D188" s="87" t="s">
        <v>4893</v>
      </c>
      <c r="E188" s="87" t="s">
        <v>2556</v>
      </c>
      <c r="F188" s="78" t="s">
        <v>2458</v>
      </c>
      <c r="G188" s="90">
        <v>2015</v>
      </c>
      <c r="H188" s="80" t="s">
        <v>4880</v>
      </c>
      <c r="I188" s="128"/>
    </row>
    <row r="189" spans="1:9">
      <c r="A189" s="152"/>
      <c r="B189" s="63">
        <f t="shared" si="3"/>
        <v>26</v>
      </c>
      <c r="C189" s="81">
        <v>2522</v>
      </c>
      <c r="D189" s="87" t="s">
        <v>4893</v>
      </c>
      <c r="E189" s="87" t="s">
        <v>2556</v>
      </c>
      <c r="F189" s="78" t="s">
        <v>2458</v>
      </c>
      <c r="G189" s="90">
        <v>2015</v>
      </c>
      <c r="H189" s="80" t="s">
        <v>4880</v>
      </c>
      <c r="I189" s="128"/>
    </row>
    <row r="190" spans="1:9">
      <c r="A190" s="152"/>
      <c r="B190" s="63">
        <f t="shared" si="3"/>
        <v>27</v>
      </c>
      <c r="C190" s="81">
        <v>2523</v>
      </c>
      <c r="D190" s="87" t="s">
        <v>4893</v>
      </c>
      <c r="E190" s="87" t="s">
        <v>2556</v>
      </c>
      <c r="F190" s="78" t="s">
        <v>2458</v>
      </c>
      <c r="G190" s="90">
        <v>2015</v>
      </c>
      <c r="H190" s="80" t="s">
        <v>4880</v>
      </c>
      <c r="I190" s="128"/>
    </row>
    <row r="191" spans="1:9">
      <c r="A191" s="152"/>
      <c r="B191" s="63">
        <f t="shared" si="3"/>
        <v>28</v>
      </c>
      <c r="C191" s="81">
        <v>2524</v>
      </c>
      <c r="D191" s="87" t="s">
        <v>4893</v>
      </c>
      <c r="E191" s="87" t="s">
        <v>2556</v>
      </c>
      <c r="F191" s="78" t="s">
        <v>2458</v>
      </c>
      <c r="G191" s="90">
        <v>2015</v>
      </c>
      <c r="H191" s="80" t="s">
        <v>4880</v>
      </c>
      <c r="I191" s="128"/>
    </row>
    <row r="192" spans="1:9">
      <c r="A192" s="152"/>
      <c r="B192" s="63">
        <f t="shared" si="3"/>
        <v>29</v>
      </c>
      <c r="C192" s="81">
        <v>2993</v>
      </c>
      <c r="D192" s="87" t="s">
        <v>4893</v>
      </c>
      <c r="E192" s="87" t="s">
        <v>2555</v>
      </c>
      <c r="F192" s="78" t="s">
        <v>2458</v>
      </c>
      <c r="G192" s="90">
        <v>2016</v>
      </c>
      <c r="H192" s="80" t="s">
        <v>4880</v>
      </c>
      <c r="I192" s="51">
        <v>1</v>
      </c>
    </row>
    <row r="193" spans="1:9">
      <c r="A193" s="152"/>
      <c r="B193" s="63">
        <f t="shared" si="3"/>
        <v>30</v>
      </c>
      <c r="C193" s="76">
        <v>1621</v>
      </c>
      <c r="D193" s="84" t="s">
        <v>4894</v>
      </c>
      <c r="E193" s="77" t="s">
        <v>1789</v>
      </c>
      <c r="F193" s="78" t="s">
        <v>84</v>
      </c>
      <c r="G193" s="90">
        <v>1995</v>
      </c>
      <c r="H193" s="80" t="s">
        <v>4880</v>
      </c>
      <c r="I193" s="51">
        <v>1</v>
      </c>
    </row>
    <row r="194" spans="1:9">
      <c r="A194" s="152"/>
      <c r="B194" s="63">
        <f t="shared" si="3"/>
        <v>31</v>
      </c>
      <c r="C194" s="88">
        <v>1724</v>
      </c>
      <c r="D194" s="84" t="s">
        <v>4894</v>
      </c>
      <c r="E194" s="84" t="s">
        <v>1892</v>
      </c>
      <c r="F194" s="78" t="s">
        <v>191</v>
      </c>
      <c r="G194" s="90">
        <v>2000</v>
      </c>
      <c r="H194" s="80" t="s">
        <v>4880</v>
      </c>
      <c r="I194" s="51">
        <v>1</v>
      </c>
    </row>
    <row r="195" spans="1:9">
      <c r="A195" s="152"/>
      <c r="B195" s="63">
        <f t="shared" si="3"/>
        <v>32</v>
      </c>
      <c r="C195" s="81">
        <v>1924</v>
      </c>
      <c r="D195" s="84" t="s">
        <v>4894</v>
      </c>
      <c r="E195" s="84" t="s">
        <v>2142</v>
      </c>
      <c r="F195" s="78" t="s">
        <v>2133</v>
      </c>
      <c r="G195" s="90">
        <v>2015</v>
      </c>
      <c r="H195" s="80" t="s">
        <v>4880</v>
      </c>
      <c r="I195" s="51">
        <v>1</v>
      </c>
    </row>
    <row r="196" spans="1:9">
      <c r="A196" s="152"/>
      <c r="B196" s="63">
        <f t="shared" si="3"/>
        <v>33</v>
      </c>
      <c r="C196" s="81">
        <v>3202</v>
      </c>
      <c r="D196" s="84" t="s">
        <v>4894</v>
      </c>
      <c r="E196" s="87" t="s">
        <v>3157</v>
      </c>
      <c r="F196" s="78" t="s">
        <v>2133</v>
      </c>
      <c r="G196" s="90">
        <v>2016</v>
      </c>
      <c r="H196" s="80" t="s">
        <v>4880</v>
      </c>
      <c r="I196" s="51">
        <v>1</v>
      </c>
    </row>
    <row r="197" spans="1:9">
      <c r="A197" s="152"/>
      <c r="B197" s="63">
        <f t="shared" si="3"/>
        <v>34</v>
      </c>
      <c r="C197" s="81">
        <v>3620</v>
      </c>
      <c r="D197" s="84" t="s">
        <v>4895</v>
      </c>
      <c r="E197" s="84" t="s">
        <v>3577</v>
      </c>
      <c r="F197" s="78" t="s">
        <v>3578</v>
      </c>
      <c r="G197" s="90">
        <v>2020</v>
      </c>
      <c r="H197" s="80" t="s">
        <v>4880</v>
      </c>
      <c r="I197" s="51">
        <v>1</v>
      </c>
    </row>
    <row r="198" spans="1:9">
      <c r="A198" s="152"/>
      <c r="B198" s="63">
        <f t="shared" si="3"/>
        <v>35</v>
      </c>
      <c r="C198" s="76">
        <v>1603</v>
      </c>
      <c r="D198" s="77" t="s">
        <v>4896</v>
      </c>
      <c r="E198" s="77" t="s">
        <v>1769</v>
      </c>
      <c r="F198" s="78" t="s">
        <v>63</v>
      </c>
      <c r="G198" s="90">
        <v>2000</v>
      </c>
      <c r="H198" s="80" t="s">
        <v>4880</v>
      </c>
      <c r="I198" s="51">
        <v>1</v>
      </c>
    </row>
    <row r="199" spans="1:9">
      <c r="A199" s="152"/>
      <c r="B199" s="63">
        <f t="shared" si="3"/>
        <v>36</v>
      </c>
      <c r="C199" s="81">
        <v>3783</v>
      </c>
      <c r="D199" s="84" t="s">
        <v>4897</v>
      </c>
      <c r="E199" s="84" t="s">
        <v>3776</v>
      </c>
      <c r="F199" s="78" t="s">
        <v>3756</v>
      </c>
      <c r="G199" s="90">
        <v>2019</v>
      </c>
      <c r="H199" s="80" t="s">
        <v>4880</v>
      </c>
      <c r="I199" s="51">
        <v>1</v>
      </c>
    </row>
    <row r="200" spans="1:9">
      <c r="A200" s="152"/>
      <c r="B200" s="63">
        <f t="shared" si="3"/>
        <v>37</v>
      </c>
      <c r="C200" s="81">
        <v>2283</v>
      </c>
      <c r="D200" s="87" t="s">
        <v>4898</v>
      </c>
      <c r="E200" s="87" t="s">
        <v>2471</v>
      </c>
      <c r="F200" s="78" t="s">
        <v>2458</v>
      </c>
      <c r="G200" s="90">
        <v>2015</v>
      </c>
      <c r="H200" s="80" t="s">
        <v>4880</v>
      </c>
      <c r="I200" s="128">
        <v>10</v>
      </c>
    </row>
    <row r="201" spans="1:9">
      <c r="A201" s="152"/>
      <c r="B201" s="63">
        <f t="shared" si="3"/>
        <v>38</v>
      </c>
      <c r="C201" s="81">
        <v>2284</v>
      </c>
      <c r="D201" s="87" t="s">
        <v>4898</v>
      </c>
      <c r="E201" s="87" t="s">
        <v>2471</v>
      </c>
      <c r="F201" s="78" t="s">
        <v>2458</v>
      </c>
      <c r="G201" s="90">
        <v>2015</v>
      </c>
      <c r="H201" s="80" t="s">
        <v>4880</v>
      </c>
      <c r="I201" s="128"/>
    </row>
    <row r="202" spans="1:9">
      <c r="A202" s="152"/>
      <c r="B202" s="63">
        <f t="shared" si="3"/>
        <v>39</v>
      </c>
      <c r="C202" s="81">
        <v>2285</v>
      </c>
      <c r="D202" s="87" t="s">
        <v>4898</v>
      </c>
      <c r="E202" s="87" t="s">
        <v>2471</v>
      </c>
      <c r="F202" s="78" t="s">
        <v>2458</v>
      </c>
      <c r="G202" s="90">
        <v>2015</v>
      </c>
      <c r="H202" s="80" t="s">
        <v>4880</v>
      </c>
      <c r="I202" s="128"/>
    </row>
    <row r="203" spans="1:9">
      <c r="A203" s="152"/>
      <c r="B203" s="63">
        <f t="shared" si="3"/>
        <v>40</v>
      </c>
      <c r="C203" s="81">
        <v>2286</v>
      </c>
      <c r="D203" s="87" t="s">
        <v>4898</v>
      </c>
      <c r="E203" s="87" t="s">
        <v>2471</v>
      </c>
      <c r="F203" s="78" t="s">
        <v>2458</v>
      </c>
      <c r="G203" s="90">
        <v>2015</v>
      </c>
      <c r="H203" s="80" t="s">
        <v>4880</v>
      </c>
      <c r="I203" s="128"/>
    </row>
    <row r="204" spans="1:9">
      <c r="A204" s="152"/>
      <c r="B204" s="63">
        <f t="shared" si="3"/>
        <v>41</v>
      </c>
      <c r="C204" s="81">
        <v>2287</v>
      </c>
      <c r="D204" s="87" t="s">
        <v>4898</v>
      </c>
      <c r="E204" s="87" t="s">
        <v>2471</v>
      </c>
      <c r="F204" s="78" t="s">
        <v>2458</v>
      </c>
      <c r="G204" s="90">
        <v>2015</v>
      </c>
      <c r="H204" s="80" t="s">
        <v>4880</v>
      </c>
      <c r="I204" s="128"/>
    </row>
    <row r="205" spans="1:9">
      <c r="A205" s="152"/>
      <c r="B205" s="63">
        <f t="shared" si="3"/>
        <v>42</v>
      </c>
      <c r="C205" s="81">
        <v>2288</v>
      </c>
      <c r="D205" s="87" t="s">
        <v>4898</v>
      </c>
      <c r="E205" s="87" t="s">
        <v>2471</v>
      </c>
      <c r="F205" s="78" t="s">
        <v>2458</v>
      </c>
      <c r="G205" s="90">
        <v>2015</v>
      </c>
      <c r="H205" s="80" t="s">
        <v>4880</v>
      </c>
      <c r="I205" s="128"/>
    </row>
    <row r="206" spans="1:9">
      <c r="A206" s="152"/>
      <c r="B206" s="63">
        <f t="shared" si="3"/>
        <v>43</v>
      </c>
      <c r="C206" s="81">
        <v>2289</v>
      </c>
      <c r="D206" s="87" t="s">
        <v>4898</v>
      </c>
      <c r="E206" s="87" t="s">
        <v>2471</v>
      </c>
      <c r="F206" s="78" t="s">
        <v>2458</v>
      </c>
      <c r="G206" s="90">
        <v>2015</v>
      </c>
      <c r="H206" s="80" t="s">
        <v>4880</v>
      </c>
      <c r="I206" s="128"/>
    </row>
    <row r="207" spans="1:9">
      <c r="A207" s="152"/>
      <c r="B207" s="63">
        <f t="shared" si="3"/>
        <v>44</v>
      </c>
      <c r="C207" s="81">
        <v>2290</v>
      </c>
      <c r="D207" s="87" t="s">
        <v>4898</v>
      </c>
      <c r="E207" s="87" t="s">
        <v>2471</v>
      </c>
      <c r="F207" s="78" t="s">
        <v>2458</v>
      </c>
      <c r="G207" s="90">
        <v>2015</v>
      </c>
      <c r="H207" s="80" t="s">
        <v>4880</v>
      </c>
      <c r="I207" s="128"/>
    </row>
    <row r="208" spans="1:9">
      <c r="A208" s="152"/>
      <c r="B208" s="63">
        <f t="shared" si="3"/>
        <v>45</v>
      </c>
      <c r="C208" s="81">
        <v>2291</v>
      </c>
      <c r="D208" s="87" t="s">
        <v>4898</v>
      </c>
      <c r="E208" s="87" t="s">
        <v>2471</v>
      </c>
      <c r="F208" s="78" t="s">
        <v>2458</v>
      </c>
      <c r="G208" s="90">
        <v>2015</v>
      </c>
      <c r="H208" s="80" t="s">
        <v>4880</v>
      </c>
      <c r="I208" s="128"/>
    </row>
    <row r="209" spans="1:9">
      <c r="A209" s="152"/>
      <c r="B209" s="63">
        <f t="shared" si="3"/>
        <v>46</v>
      </c>
      <c r="C209" s="81">
        <v>2292</v>
      </c>
      <c r="D209" s="87" t="s">
        <v>4898</v>
      </c>
      <c r="E209" s="87" t="s">
        <v>2471</v>
      </c>
      <c r="F209" s="78" t="s">
        <v>2458</v>
      </c>
      <c r="G209" s="90">
        <v>2015</v>
      </c>
      <c r="H209" s="80" t="s">
        <v>4880</v>
      </c>
      <c r="I209" s="128"/>
    </row>
    <row r="210" spans="1:9">
      <c r="A210" s="152"/>
      <c r="B210" s="63">
        <f t="shared" si="3"/>
        <v>47</v>
      </c>
      <c r="C210" s="81">
        <v>2906</v>
      </c>
      <c r="D210" s="87" t="s">
        <v>4898</v>
      </c>
      <c r="E210" s="87" t="s">
        <v>2471</v>
      </c>
      <c r="F210" s="78" t="s">
        <v>2458</v>
      </c>
      <c r="G210" s="90">
        <v>2016</v>
      </c>
      <c r="H210" s="80" t="s">
        <v>4880</v>
      </c>
      <c r="I210" s="128">
        <v>2</v>
      </c>
    </row>
    <row r="211" spans="1:9">
      <c r="A211" s="152"/>
      <c r="B211" s="63">
        <f t="shared" si="3"/>
        <v>48</v>
      </c>
      <c r="C211" s="81">
        <v>2973</v>
      </c>
      <c r="D211" s="87" t="s">
        <v>4898</v>
      </c>
      <c r="E211" s="87" t="s">
        <v>2471</v>
      </c>
      <c r="F211" s="78" t="s">
        <v>2458</v>
      </c>
      <c r="G211" s="90">
        <v>2016</v>
      </c>
      <c r="H211" s="80" t="s">
        <v>4880</v>
      </c>
      <c r="I211" s="128"/>
    </row>
    <row r="212" spans="1:9">
      <c r="A212" s="152"/>
      <c r="B212" s="63">
        <f t="shared" si="3"/>
        <v>49</v>
      </c>
      <c r="C212" s="81">
        <v>3306</v>
      </c>
      <c r="D212" s="87" t="s">
        <v>4899</v>
      </c>
      <c r="E212" s="87" t="s">
        <v>3258</v>
      </c>
      <c r="F212" s="78" t="s">
        <v>3222</v>
      </c>
      <c r="G212" s="90">
        <v>2018</v>
      </c>
      <c r="H212" s="80" t="s">
        <v>4880</v>
      </c>
      <c r="I212" s="128">
        <v>3</v>
      </c>
    </row>
    <row r="213" spans="1:9">
      <c r="A213" s="152"/>
      <c r="B213" s="63">
        <f t="shared" si="3"/>
        <v>50</v>
      </c>
      <c r="C213" s="81">
        <v>3307</v>
      </c>
      <c r="D213" s="87" t="s">
        <v>4899</v>
      </c>
      <c r="E213" s="87" t="s">
        <v>3258</v>
      </c>
      <c r="F213" s="78" t="s">
        <v>3222</v>
      </c>
      <c r="G213" s="90">
        <v>2018</v>
      </c>
      <c r="H213" s="80" t="s">
        <v>4880</v>
      </c>
      <c r="I213" s="128"/>
    </row>
    <row r="214" spans="1:9">
      <c r="A214" s="152"/>
      <c r="B214" s="63">
        <f t="shared" si="3"/>
        <v>51</v>
      </c>
      <c r="C214" s="81">
        <v>3308</v>
      </c>
      <c r="D214" s="87" t="s">
        <v>4899</v>
      </c>
      <c r="E214" s="87" t="s">
        <v>3258</v>
      </c>
      <c r="F214" s="78" t="s">
        <v>3222</v>
      </c>
      <c r="G214" s="90">
        <v>2018</v>
      </c>
      <c r="H214" s="80" t="s">
        <v>4880</v>
      </c>
      <c r="I214" s="128"/>
    </row>
    <row r="218" spans="1:9">
      <c r="A218" s="146" t="s">
        <v>4900</v>
      </c>
      <c r="B218" s="63">
        <v>1</v>
      </c>
      <c r="C218" s="76">
        <v>68</v>
      </c>
      <c r="D218" s="77" t="s">
        <v>4901</v>
      </c>
      <c r="E218" s="77" t="s">
        <v>95</v>
      </c>
      <c r="F218" s="78" t="s">
        <v>93</v>
      </c>
      <c r="G218" s="90">
        <v>2002</v>
      </c>
      <c r="H218" s="150" t="s">
        <v>4900</v>
      </c>
      <c r="I218" s="150">
        <v>2</v>
      </c>
    </row>
    <row r="219" spans="1:9">
      <c r="A219" s="146"/>
      <c r="B219" s="63">
        <f>B218+1</f>
        <v>2</v>
      </c>
      <c r="C219" s="76">
        <v>69</v>
      </c>
      <c r="D219" s="77" t="s">
        <v>4901</v>
      </c>
      <c r="E219" s="77" t="s">
        <v>95</v>
      </c>
      <c r="F219" s="78" t="s">
        <v>93</v>
      </c>
      <c r="G219" s="90">
        <v>2002</v>
      </c>
      <c r="H219" s="150"/>
      <c r="I219" s="150"/>
    </row>
    <row r="220" spans="1:9">
      <c r="A220" s="146"/>
      <c r="B220" s="63">
        <f t="shared" ref="B220:B283" si="4">B219+1</f>
        <v>3</v>
      </c>
      <c r="C220" s="76">
        <v>82</v>
      </c>
      <c r="D220" s="77" t="s">
        <v>4902</v>
      </c>
      <c r="E220" s="77" t="s">
        <v>107</v>
      </c>
      <c r="F220" s="78" t="s">
        <v>98</v>
      </c>
      <c r="G220" s="90">
        <v>2001</v>
      </c>
      <c r="H220" s="150" t="s">
        <v>4900</v>
      </c>
      <c r="I220" s="150">
        <v>2</v>
      </c>
    </row>
    <row r="221" spans="1:9">
      <c r="A221" s="146"/>
      <c r="B221" s="63">
        <f t="shared" si="4"/>
        <v>4</v>
      </c>
      <c r="C221" s="76">
        <v>83</v>
      </c>
      <c r="D221" s="77" t="s">
        <v>4902</v>
      </c>
      <c r="E221" s="77" t="s">
        <v>107</v>
      </c>
      <c r="F221" s="78" t="s">
        <v>98</v>
      </c>
      <c r="G221" s="90">
        <v>1990</v>
      </c>
      <c r="H221" s="150"/>
      <c r="I221" s="150"/>
    </row>
    <row r="222" spans="1:9">
      <c r="A222" s="146"/>
      <c r="B222" s="63">
        <f t="shared" si="4"/>
        <v>5</v>
      </c>
      <c r="C222" s="76">
        <v>139</v>
      </c>
      <c r="D222" s="77" t="s">
        <v>4903</v>
      </c>
      <c r="E222" s="77" t="s">
        <v>158</v>
      </c>
      <c r="F222" s="78" t="s">
        <v>98</v>
      </c>
      <c r="G222" s="90">
        <v>1999</v>
      </c>
      <c r="H222" s="150" t="s">
        <v>4900</v>
      </c>
      <c r="I222" s="150">
        <v>2</v>
      </c>
    </row>
    <row r="223" spans="1:9">
      <c r="A223" s="146"/>
      <c r="B223" s="63">
        <f t="shared" si="4"/>
        <v>6</v>
      </c>
      <c r="C223" s="76">
        <v>140</v>
      </c>
      <c r="D223" s="77" t="s">
        <v>4903</v>
      </c>
      <c r="E223" s="77" t="s">
        <v>158</v>
      </c>
      <c r="F223" s="78" t="s">
        <v>98</v>
      </c>
      <c r="G223" s="90">
        <v>1999</v>
      </c>
      <c r="H223" s="150"/>
      <c r="I223" s="150"/>
    </row>
    <row r="224" spans="1:9">
      <c r="A224" s="146"/>
      <c r="B224" s="63">
        <f t="shared" si="4"/>
        <v>7</v>
      </c>
      <c r="C224" s="76">
        <v>153</v>
      </c>
      <c r="D224" s="77" t="s">
        <v>4904</v>
      </c>
      <c r="E224" s="77" t="s">
        <v>172</v>
      </c>
      <c r="F224" s="78" t="s">
        <v>173</v>
      </c>
      <c r="G224" s="90">
        <v>2002</v>
      </c>
      <c r="H224" s="68" t="s">
        <v>4900</v>
      </c>
      <c r="I224" s="89">
        <v>1</v>
      </c>
    </row>
    <row r="225" spans="1:9">
      <c r="A225" s="146"/>
      <c r="B225" s="63">
        <f t="shared" si="4"/>
        <v>8</v>
      </c>
      <c r="C225" s="76">
        <v>154</v>
      </c>
      <c r="D225" s="77" t="s">
        <v>4904</v>
      </c>
      <c r="E225" s="77" t="s">
        <v>174</v>
      </c>
      <c r="F225" s="78" t="s">
        <v>173</v>
      </c>
      <c r="G225" s="90">
        <v>2002</v>
      </c>
      <c r="H225" s="68" t="s">
        <v>4900</v>
      </c>
      <c r="I225" s="89">
        <v>1</v>
      </c>
    </row>
    <row r="226" spans="1:9" ht="27" customHeight="1">
      <c r="A226" s="146"/>
      <c r="B226" s="63">
        <f t="shared" si="4"/>
        <v>9</v>
      </c>
      <c r="C226" s="76">
        <v>162</v>
      </c>
      <c r="D226" s="77" t="s">
        <v>4905</v>
      </c>
      <c r="E226" s="77" t="s">
        <v>187</v>
      </c>
      <c r="F226" s="78" t="s">
        <v>188</v>
      </c>
      <c r="G226" s="90">
        <v>2001</v>
      </c>
      <c r="H226" s="68" t="s">
        <v>4900</v>
      </c>
      <c r="I226" s="150">
        <v>2</v>
      </c>
    </row>
    <row r="227" spans="1:9" ht="27" customHeight="1">
      <c r="A227" s="146"/>
      <c r="B227" s="63">
        <f t="shared" si="4"/>
        <v>10</v>
      </c>
      <c r="C227" s="76">
        <v>163</v>
      </c>
      <c r="D227" s="77" t="s">
        <v>4905</v>
      </c>
      <c r="E227" s="77" t="s">
        <v>187</v>
      </c>
      <c r="F227" s="78" t="s">
        <v>188</v>
      </c>
      <c r="G227" s="90">
        <v>2001</v>
      </c>
      <c r="H227" s="68" t="s">
        <v>4900</v>
      </c>
      <c r="I227" s="150"/>
    </row>
    <row r="228" spans="1:9">
      <c r="A228" s="146"/>
      <c r="B228" s="63">
        <f t="shared" si="4"/>
        <v>11</v>
      </c>
      <c r="C228" s="76">
        <v>180</v>
      </c>
      <c r="D228" s="77" t="s">
        <v>4906</v>
      </c>
      <c r="E228" s="77" t="s">
        <v>209</v>
      </c>
      <c r="F228" s="78" t="s">
        <v>9</v>
      </c>
      <c r="G228" s="90">
        <v>2000</v>
      </c>
      <c r="H228" s="68" t="s">
        <v>4900</v>
      </c>
      <c r="I228" s="89">
        <v>1</v>
      </c>
    </row>
    <row r="229" spans="1:9">
      <c r="A229" s="146"/>
      <c r="B229" s="63">
        <f t="shared" si="4"/>
        <v>12</v>
      </c>
      <c r="C229" s="76">
        <v>215</v>
      </c>
      <c r="D229" s="77" t="s">
        <v>4907</v>
      </c>
      <c r="E229" s="77" t="s">
        <v>243</v>
      </c>
      <c r="F229" s="78" t="s">
        <v>200</v>
      </c>
      <c r="G229" s="90">
        <v>2002</v>
      </c>
      <c r="H229" s="68" t="s">
        <v>4900</v>
      </c>
      <c r="I229" s="89">
        <v>1</v>
      </c>
    </row>
    <row r="230" spans="1:9">
      <c r="A230" s="146"/>
      <c r="B230" s="63">
        <f t="shared" si="4"/>
        <v>13</v>
      </c>
      <c r="C230" s="76">
        <v>217</v>
      </c>
      <c r="D230" s="77" t="s">
        <v>4908</v>
      </c>
      <c r="E230" s="77" t="s">
        <v>247</v>
      </c>
      <c r="F230" s="78" t="s">
        <v>224</v>
      </c>
      <c r="G230" s="90">
        <v>2001</v>
      </c>
      <c r="H230" s="68" t="s">
        <v>4900</v>
      </c>
      <c r="I230" s="150">
        <v>3</v>
      </c>
    </row>
    <row r="231" spans="1:9">
      <c r="A231" s="146"/>
      <c r="B231" s="63">
        <f t="shared" si="4"/>
        <v>14</v>
      </c>
      <c r="C231" s="76">
        <v>218</v>
      </c>
      <c r="D231" s="77" t="s">
        <v>4908</v>
      </c>
      <c r="E231" s="77" t="s">
        <v>247</v>
      </c>
      <c r="F231" s="78" t="s">
        <v>224</v>
      </c>
      <c r="G231" s="90">
        <v>2001</v>
      </c>
      <c r="H231" s="68" t="s">
        <v>4900</v>
      </c>
      <c r="I231" s="150"/>
    </row>
    <row r="232" spans="1:9">
      <c r="A232" s="146"/>
      <c r="B232" s="63">
        <f t="shared" si="4"/>
        <v>15</v>
      </c>
      <c r="C232" s="76">
        <v>219</v>
      </c>
      <c r="D232" s="77" t="s">
        <v>4908</v>
      </c>
      <c r="E232" s="77" t="s">
        <v>247</v>
      </c>
      <c r="F232" s="78" t="s">
        <v>224</v>
      </c>
      <c r="G232" s="90">
        <v>2001</v>
      </c>
      <c r="H232" s="68" t="s">
        <v>4900</v>
      </c>
      <c r="I232" s="150"/>
    </row>
    <row r="233" spans="1:9">
      <c r="A233" s="146"/>
      <c r="B233" s="63">
        <f t="shared" si="4"/>
        <v>16</v>
      </c>
      <c r="C233" s="76">
        <v>231</v>
      </c>
      <c r="D233" s="77" t="s">
        <v>4909</v>
      </c>
      <c r="E233" s="77" t="s">
        <v>268</v>
      </c>
      <c r="F233" s="78" t="s">
        <v>269</v>
      </c>
      <c r="G233" s="90">
        <v>1984</v>
      </c>
      <c r="H233" s="68" t="s">
        <v>4900</v>
      </c>
      <c r="I233" s="89">
        <v>1</v>
      </c>
    </row>
    <row r="234" spans="1:9">
      <c r="A234" s="146"/>
      <c r="B234" s="63">
        <f t="shared" si="4"/>
        <v>17</v>
      </c>
      <c r="C234" s="76">
        <v>248</v>
      </c>
      <c r="D234" s="77" t="s">
        <v>4910</v>
      </c>
      <c r="E234" s="77" t="s">
        <v>294</v>
      </c>
      <c r="F234" s="78" t="s">
        <v>87</v>
      </c>
      <c r="G234" s="90">
        <v>2000</v>
      </c>
      <c r="H234" s="68" t="s">
        <v>4900</v>
      </c>
      <c r="I234" s="89">
        <v>1</v>
      </c>
    </row>
    <row r="235" spans="1:9">
      <c r="A235" s="146"/>
      <c r="B235" s="63">
        <f t="shared" si="4"/>
        <v>18</v>
      </c>
      <c r="C235" s="76">
        <v>286</v>
      </c>
      <c r="D235" s="77" t="s">
        <v>4911</v>
      </c>
      <c r="E235" s="77" t="s">
        <v>370</v>
      </c>
      <c r="F235" s="78" t="s">
        <v>46</v>
      </c>
      <c r="G235" s="90">
        <v>2000</v>
      </c>
      <c r="H235" s="68" t="s">
        <v>4900</v>
      </c>
      <c r="I235" s="89">
        <v>1</v>
      </c>
    </row>
    <row r="236" spans="1:9">
      <c r="A236" s="146"/>
      <c r="B236" s="63">
        <f t="shared" si="4"/>
        <v>19</v>
      </c>
      <c r="C236" s="76">
        <v>317</v>
      </c>
      <c r="D236" s="77" t="s">
        <v>4912</v>
      </c>
      <c r="E236" s="77" t="s">
        <v>419</v>
      </c>
      <c r="F236" s="78" t="s">
        <v>79</v>
      </c>
      <c r="G236" s="90">
        <v>1996</v>
      </c>
      <c r="H236" s="68" t="s">
        <v>4900</v>
      </c>
      <c r="I236" s="89">
        <v>1</v>
      </c>
    </row>
    <row r="237" spans="1:9">
      <c r="A237" s="146"/>
      <c r="B237" s="63">
        <f t="shared" si="4"/>
        <v>20</v>
      </c>
      <c r="C237" s="76">
        <v>368</v>
      </c>
      <c r="D237" s="77" t="s">
        <v>4913</v>
      </c>
      <c r="E237" s="77" t="s">
        <v>508</v>
      </c>
      <c r="F237" s="78" t="s">
        <v>98</v>
      </c>
      <c r="G237" s="90">
        <v>1997</v>
      </c>
      <c r="H237" s="68" t="s">
        <v>4900</v>
      </c>
      <c r="I237" s="89">
        <v>1</v>
      </c>
    </row>
    <row r="238" spans="1:9">
      <c r="A238" s="146"/>
      <c r="B238" s="63">
        <f t="shared" si="4"/>
        <v>21</v>
      </c>
      <c r="C238" s="76">
        <v>496</v>
      </c>
      <c r="D238" s="77" t="s">
        <v>4914</v>
      </c>
      <c r="E238" s="77" t="s">
        <v>662</v>
      </c>
      <c r="F238" s="78" t="s">
        <v>177</v>
      </c>
      <c r="G238" s="90">
        <v>1995</v>
      </c>
      <c r="H238" s="68" t="s">
        <v>4900</v>
      </c>
      <c r="I238" s="89">
        <v>1</v>
      </c>
    </row>
    <row r="239" spans="1:9">
      <c r="A239" s="146"/>
      <c r="B239" s="63">
        <f t="shared" si="4"/>
        <v>22</v>
      </c>
      <c r="C239" s="76">
        <v>497</v>
      </c>
      <c r="D239" s="77" t="s">
        <v>4914</v>
      </c>
      <c r="E239" s="77" t="s">
        <v>662</v>
      </c>
      <c r="F239" s="78" t="s">
        <v>177</v>
      </c>
      <c r="G239" s="90">
        <v>1996</v>
      </c>
      <c r="H239" s="68" t="s">
        <v>4900</v>
      </c>
      <c r="I239" s="89">
        <v>1</v>
      </c>
    </row>
    <row r="240" spans="1:9">
      <c r="A240" s="146"/>
      <c r="B240" s="63">
        <f t="shared" si="4"/>
        <v>23</v>
      </c>
      <c r="C240" s="76">
        <v>498</v>
      </c>
      <c r="D240" s="77" t="s">
        <v>4914</v>
      </c>
      <c r="E240" s="77" t="s">
        <v>662</v>
      </c>
      <c r="F240" s="78" t="s">
        <v>177</v>
      </c>
      <c r="G240" s="90">
        <v>1977</v>
      </c>
      <c r="H240" s="68" t="s">
        <v>4900</v>
      </c>
      <c r="I240" s="89">
        <v>1</v>
      </c>
    </row>
    <row r="241" spans="1:9">
      <c r="A241" s="146"/>
      <c r="B241" s="63">
        <f t="shared" si="4"/>
        <v>24</v>
      </c>
      <c r="C241" s="76">
        <v>547</v>
      </c>
      <c r="D241" s="77" t="s">
        <v>4915</v>
      </c>
      <c r="E241" s="77" t="s">
        <v>700</v>
      </c>
      <c r="F241" s="78" t="s">
        <v>46</v>
      </c>
      <c r="G241" s="90">
        <v>1999</v>
      </c>
      <c r="H241" s="68" t="s">
        <v>4900</v>
      </c>
      <c r="I241" s="89">
        <v>1</v>
      </c>
    </row>
    <row r="242" spans="1:9">
      <c r="A242" s="146"/>
      <c r="B242" s="63">
        <f t="shared" si="4"/>
        <v>25</v>
      </c>
      <c r="C242" s="76">
        <v>550</v>
      </c>
      <c r="D242" s="77" t="s">
        <v>4916</v>
      </c>
      <c r="E242" s="77" t="s">
        <v>187</v>
      </c>
      <c r="F242" s="78" t="s">
        <v>53</v>
      </c>
      <c r="G242" s="90">
        <v>2000</v>
      </c>
      <c r="H242" s="68" t="s">
        <v>4900</v>
      </c>
      <c r="I242" s="89">
        <v>1</v>
      </c>
    </row>
    <row r="243" spans="1:9">
      <c r="A243" s="146"/>
      <c r="B243" s="63">
        <f t="shared" si="4"/>
        <v>26</v>
      </c>
      <c r="C243" s="76">
        <v>1024</v>
      </c>
      <c r="D243" s="77" t="s">
        <v>4917</v>
      </c>
      <c r="E243" s="77" t="s">
        <v>1209</v>
      </c>
      <c r="F243" s="78" t="s">
        <v>9</v>
      </c>
      <c r="G243" s="90">
        <v>2000</v>
      </c>
      <c r="H243" s="68" t="s">
        <v>4900</v>
      </c>
      <c r="I243" s="89">
        <v>1</v>
      </c>
    </row>
    <row r="244" spans="1:9">
      <c r="A244" s="146"/>
      <c r="B244" s="63">
        <f t="shared" si="4"/>
        <v>27</v>
      </c>
      <c r="C244" s="76">
        <v>1080</v>
      </c>
      <c r="D244" s="77" t="s">
        <v>4918</v>
      </c>
      <c r="E244" s="77" t="s">
        <v>1312</v>
      </c>
      <c r="F244" s="78" t="s">
        <v>63</v>
      </c>
      <c r="G244" s="90">
        <v>2002</v>
      </c>
      <c r="H244" s="68" t="s">
        <v>4900</v>
      </c>
      <c r="I244" s="89">
        <v>1</v>
      </c>
    </row>
    <row r="245" spans="1:9">
      <c r="A245" s="146"/>
      <c r="B245" s="63">
        <f t="shared" si="4"/>
        <v>28</v>
      </c>
      <c r="C245" s="76">
        <v>1125</v>
      </c>
      <c r="D245" s="77" t="s">
        <v>4907</v>
      </c>
      <c r="E245" s="77" t="s">
        <v>1348</v>
      </c>
      <c r="F245" s="78" t="s">
        <v>98</v>
      </c>
      <c r="G245" s="90">
        <v>2001</v>
      </c>
      <c r="H245" s="68" t="s">
        <v>4900</v>
      </c>
      <c r="I245" s="89">
        <v>1</v>
      </c>
    </row>
    <row r="246" spans="1:9">
      <c r="A246" s="146"/>
      <c r="B246" s="63">
        <f t="shared" si="4"/>
        <v>29</v>
      </c>
      <c r="C246" s="76">
        <v>1252</v>
      </c>
      <c r="D246" s="77" t="s">
        <v>4919</v>
      </c>
      <c r="E246" s="77" t="s">
        <v>1449</v>
      </c>
      <c r="F246" s="78" t="s">
        <v>241</v>
      </c>
      <c r="G246" s="90">
        <v>1999</v>
      </c>
      <c r="H246" s="68" t="s">
        <v>4900</v>
      </c>
      <c r="I246" s="89">
        <v>1</v>
      </c>
    </row>
    <row r="247" spans="1:9">
      <c r="A247" s="146"/>
      <c r="B247" s="63">
        <f t="shared" si="4"/>
        <v>30</v>
      </c>
      <c r="C247" s="76">
        <v>1276</v>
      </c>
      <c r="D247" s="77" t="s">
        <v>4920</v>
      </c>
      <c r="E247" s="77" t="s">
        <v>1495</v>
      </c>
      <c r="F247" s="78" t="s">
        <v>177</v>
      </c>
      <c r="G247" s="90">
        <v>2002</v>
      </c>
      <c r="H247" s="68" t="s">
        <v>4900</v>
      </c>
      <c r="I247" s="89">
        <v>1</v>
      </c>
    </row>
    <row r="248" spans="1:9">
      <c r="A248" s="146"/>
      <c r="B248" s="63">
        <f t="shared" si="4"/>
        <v>31</v>
      </c>
      <c r="C248" s="76">
        <v>1277</v>
      </c>
      <c r="D248" s="77" t="s">
        <v>4920</v>
      </c>
      <c r="E248" s="77" t="s">
        <v>1495</v>
      </c>
      <c r="F248" s="78" t="s">
        <v>177</v>
      </c>
      <c r="G248" s="90">
        <v>2001</v>
      </c>
      <c r="H248" s="68" t="s">
        <v>4900</v>
      </c>
      <c r="I248" s="89">
        <v>1</v>
      </c>
    </row>
    <row r="249" spans="1:9">
      <c r="A249" s="146"/>
      <c r="B249" s="63">
        <f t="shared" si="4"/>
        <v>32</v>
      </c>
      <c r="C249" s="76">
        <v>1301</v>
      </c>
      <c r="D249" s="77" t="s">
        <v>4921</v>
      </c>
      <c r="E249" s="77" t="s">
        <v>1510</v>
      </c>
      <c r="F249" s="78" t="s">
        <v>6</v>
      </c>
      <c r="G249" s="90">
        <v>1999</v>
      </c>
      <c r="H249" s="68" t="s">
        <v>4900</v>
      </c>
      <c r="I249" s="89">
        <v>1</v>
      </c>
    </row>
    <row r="250" spans="1:9">
      <c r="A250" s="146"/>
      <c r="B250" s="63">
        <f t="shared" si="4"/>
        <v>33</v>
      </c>
      <c r="C250" s="76">
        <v>1419</v>
      </c>
      <c r="D250" s="77" t="s">
        <v>4922</v>
      </c>
      <c r="E250" s="77" t="s">
        <v>1593</v>
      </c>
      <c r="F250" s="78" t="s">
        <v>6</v>
      </c>
      <c r="G250" s="90">
        <v>1998</v>
      </c>
      <c r="H250" s="68" t="s">
        <v>4900</v>
      </c>
      <c r="I250" s="89">
        <v>1</v>
      </c>
    </row>
    <row r="251" spans="1:9">
      <c r="A251" s="146"/>
      <c r="B251" s="63">
        <f t="shared" si="4"/>
        <v>34</v>
      </c>
      <c r="C251" s="76">
        <v>1455</v>
      </c>
      <c r="D251" s="77" t="s">
        <v>4923</v>
      </c>
      <c r="E251" s="77" t="s">
        <v>1640</v>
      </c>
      <c r="F251" s="78" t="s">
        <v>177</v>
      </c>
      <c r="G251" s="90">
        <v>2001</v>
      </c>
      <c r="H251" s="68" t="s">
        <v>4900</v>
      </c>
      <c r="I251" s="89">
        <v>1</v>
      </c>
    </row>
    <row r="252" spans="1:9">
      <c r="A252" s="146"/>
      <c r="B252" s="63">
        <f t="shared" si="4"/>
        <v>35</v>
      </c>
      <c r="C252" s="76">
        <v>1475</v>
      </c>
      <c r="D252" s="77" t="s">
        <v>4924</v>
      </c>
      <c r="E252" s="77" t="s">
        <v>1674</v>
      </c>
      <c r="F252" s="78" t="s">
        <v>177</v>
      </c>
      <c r="G252" s="90">
        <v>2000</v>
      </c>
      <c r="H252" s="68" t="s">
        <v>4900</v>
      </c>
      <c r="I252" s="89">
        <v>1</v>
      </c>
    </row>
    <row r="253" spans="1:9">
      <c r="A253" s="146"/>
      <c r="B253" s="63">
        <f t="shared" si="4"/>
        <v>36</v>
      </c>
      <c r="C253" s="76">
        <v>1491</v>
      </c>
      <c r="D253" s="77" t="s">
        <v>4925</v>
      </c>
      <c r="E253" s="77" t="s">
        <v>1697</v>
      </c>
      <c r="F253" s="78" t="s">
        <v>98</v>
      </c>
      <c r="G253" s="90">
        <v>1999</v>
      </c>
      <c r="H253" s="68" t="s">
        <v>4900</v>
      </c>
      <c r="I253" s="89">
        <v>1</v>
      </c>
    </row>
    <row r="254" spans="1:9">
      <c r="A254" s="146"/>
      <c r="B254" s="63">
        <f t="shared" si="4"/>
        <v>37</v>
      </c>
      <c r="C254" s="76">
        <v>1542</v>
      </c>
      <c r="D254" s="77" t="s">
        <v>4926</v>
      </c>
      <c r="E254" s="77" t="s">
        <v>1732</v>
      </c>
      <c r="F254" s="78" t="s">
        <v>282</v>
      </c>
      <c r="G254" s="90">
        <v>2002</v>
      </c>
      <c r="H254" s="68" t="s">
        <v>4900</v>
      </c>
      <c r="I254" s="89">
        <v>1</v>
      </c>
    </row>
    <row r="255" spans="1:9">
      <c r="A255" s="146"/>
      <c r="B255" s="63">
        <f t="shared" si="4"/>
        <v>38</v>
      </c>
      <c r="C255" s="90">
        <v>1705</v>
      </c>
      <c r="D255" s="84" t="s">
        <v>4927</v>
      </c>
      <c r="E255" s="84" t="s">
        <v>1863</v>
      </c>
      <c r="F255" s="78" t="s">
        <v>98</v>
      </c>
      <c r="G255" s="90">
        <v>2012</v>
      </c>
      <c r="H255" s="68" t="s">
        <v>4900</v>
      </c>
      <c r="I255" s="89">
        <v>1</v>
      </c>
    </row>
    <row r="256" spans="1:9">
      <c r="A256" s="146"/>
      <c r="B256" s="63">
        <f t="shared" si="4"/>
        <v>39</v>
      </c>
      <c r="C256" s="90">
        <v>1707</v>
      </c>
      <c r="D256" s="84" t="s">
        <v>4928</v>
      </c>
      <c r="E256" s="84" t="s">
        <v>1865</v>
      </c>
      <c r="F256" s="78" t="s">
        <v>87</v>
      </c>
      <c r="G256" s="90">
        <v>2000</v>
      </c>
      <c r="H256" s="68" t="s">
        <v>4900</v>
      </c>
      <c r="I256" s="89">
        <v>1</v>
      </c>
    </row>
    <row r="257" spans="1:9">
      <c r="A257" s="146"/>
      <c r="B257" s="63">
        <f t="shared" si="4"/>
        <v>40</v>
      </c>
      <c r="C257" s="90">
        <v>1822</v>
      </c>
      <c r="D257" s="84" t="s">
        <v>4929</v>
      </c>
      <c r="E257" s="84" t="s">
        <v>1706</v>
      </c>
      <c r="F257" s="78" t="s">
        <v>6</v>
      </c>
      <c r="G257" s="90">
        <v>1999</v>
      </c>
      <c r="H257" s="68" t="s">
        <v>4900</v>
      </c>
      <c r="I257" s="89">
        <v>1</v>
      </c>
    </row>
    <row r="258" spans="1:9">
      <c r="A258" s="146"/>
      <c r="B258" s="63">
        <f t="shared" si="4"/>
        <v>41</v>
      </c>
      <c r="C258" s="81">
        <v>1945</v>
      </c>
      <c r="D258" s="84" t="s">
        <v>4930</v>
      </c>
      <c r="E258" s="84" t="s">
        <v>2168</v>
      </c>
      <c r="F258" s="78" t="s">
        <v>2169</v>
      </c>
      <c r="G258" s="90">
        <v>2015</v>
      </c>
      <c r="H258" s="68" t="s">
        <v>4900</v>
      </c>
      <c r="I258" s="89">
        <v>1</v>
      </c>
    </row>
    <row r="259" spans="1:9">
      <c r="A259" s="146"/>
      <c r="B259" s="63">
        <f t="shared" si="4"/>
        <v>42</v>
      </c>
      <c r="C259" s="81">
        <v>2179</v>
      </c>
      <c r="D259" s="84" t="s">
        <v>4931</v>
      </c>
      <c r="E259" s="84" t="s">
        <v>2297</v>
      </c>
      <c r="F259" s="78" t="s">
        <v>2169</v>
      </c>
      <c r="G259" s="90">
        <v>2016</v>
      </c>
      <c r="H259" s="68" t="s">
        <v>4900</v>
      </c>
      <c r="I259" s="89">
        <v>1</v>
      </c>
    </row>
    <row r="260" spans="1:9">
      <c r="A260" s="146"/>
      <c r="B260" s="63">
        <f t="shared" si="4"/>
        <v>43</v>
      </c>
      <c r="C260" s="81">
        <v>2186</v>
      </c>
      <c r="D260" s="84" t="s">
        <v>4932</v>
      </c>
      <c r="E260" s="84" t="s">
        <v>2314</v>
      </c>
      <c r="F260" s="78" t="s">
        <v>2315</v>
      </c>
      <c r="G260" s="90">
        <v>2005</v>
      </c>
      <c r="H260" s="68" t="s">
        <v>4900</v>
      </c>
      <c r="I260" s="89">
        <v>1</v>
      </c>
    </row>
    <row r="261" spans="1:9">
      <c r="A261" s="146"/>
      <c r="B261" s="63">
        <f t="shared" si="4"/>
        <v>44</v>
      </c>
      <c r="C261" s="81">
        <v>2188</v>
      </c>
      <c r="D261" s="84" t="s">
        <v>4933</v>
      </c>
      <c r="E261" s="84" t="s">
        <v>2320</v>
      </c>
      <c r="F261" s="78" t="s">
        <v>2169</v>
      </c>
      <c r="G261" s="90">
        <v>2016</v>
      </c>
      <c r="H261" s="68" t="s">
        <v>4900</v>
      </c>
      <c r="I261" s="89">
        <v>1</v>
      </c>
    </row>
    <row r="262" spans="1:9">
      <c r="A262" s="146"/>
      <c r="B262" s="63">
        <f t="shared" si="4"/>
        <v>45</v>
      </c>
      <c r="C262" s="81">
        <v>2198</v>
      </c>
      <c r="D262" s="84" t="s">
        <v>4934</v>
      </c>
      <c r="E262" s="84" t="s">
        <v>2344</v>
      </c>
      <c r="F262" s="78" t="s">
        <v>2345</v>
      </c>
      <c r="G262" s="90">
        <v>2016</v>
      </c>
      <c r="H262" s="68" t="s">
        <v>4900</v>
      </c>
      <c r="I262" s="150">
        <v>2</v>
      </c>
    </row>
    <row r="263" spans="1:9">
      <c r="A263" s="146"/>
      <c r="B263" s="63">
        <f t="shared" si="4"/>
        <v>46</v>
      </c>
      <c r="C263" s="81">
        <v>2199</v>
      </c>
      <c r="D263" s="84" t="s">
        <v>4934</v>
      </c>
      <c r="E263" s="84" t="s">
        <v>2344</v>
      </c>
      <c r="F263" s="78" t="s">
        <v>2346</v>
      </c>
      <c r="G263" s="90">
        <v>2016</v>
      </c>
      <c r="H263" s="68" t="s">
        <v>4900</v>
      </c>
      <c r="I263" s="150"/>
    </row>
    <row r="264" spans="1:9">
      <c r="A264" s="146"/>
      <c r="B264" s="63">
        <f t="shared" si="4"/>
        <v>47</v>
      </c>
      <c r="C264" s="81">
        <v>2250</v>
      </c>
      <c r="D264" s="87" t="s">
        <v>4935</v>
      </c>
      <c r="E264" s="87" t="s">
        <v>2445</v>
      </c>
      <c r="F264" s="78" t="s">
        <v>2169</v>
      </c>
      <c r="G264" s="90">
        <v>2016</v>
      </c>
      <c r="H264" s="68" t="s">
        <v>4900</v>
      </c>
      <c r="I264" s="89">
        <v>1</v>
      </c>
    </row>
    <row r="265" spans="1:9">
      <c r="A265" s="146"/>
      <c r="B265" s="63">
        <f t="shared" si="4"/>
        <v>48</v>
      </c>
      <c r="C265" s="81">
        <v>2252</v>
      </c>
      <c r="D265" s="87" t="s">
        <v>4936</v>
      </c>
      <c r="E265" s="87" t="s">
        <v>2447</v>
      </c>
      <c r="F265" s="78" t="s">
        <v>2169</v>
      </c>
      <c r="G265" s="90">
        <v>2016</v>
      </c>
      <c r="H265" s="68" t="s">
        <v>4900</v>
      </c>
      <c r="I265" s="89">
        <v>1</v>
      </c>
    </row>
    <row r="266" spans="1:9">
      <c r="A266" s="146"/>
      <c r="B266" s="63">
        <f t="shared" si="4"/>
        <v>49</v>
      </c>
      <c r="C266" s="81">
        <v>2643</v>
      </c>
      <c r="D266" s="87" t="s">
        <v>4937</v>
      </c>
      <c r="E266" s="87" t="s">
        <v>2613</v>
      </c>
      <c r="F266" s="78" t="s">
        <v>2612</v>
      </c>
      <c r="G266" s="90">
        <v>2015</v>
      </c>
      <c r="H266" s="68" t="s">
        <v>4900</v>
      </c>
      <c r="I266" s="150">
        <v>3</v>
      </c>
    </row>
    <row r="267" spans="1:9">
      <c r="A267" s="146"/>
      <c r="B267" s="63">
        <f t="shared" si="4"/>
        <v>50</v>
      </c>
      <c r="C267" s="81">
        <v>2644</v>
      </c>
      <c r="D267" s="87" t="s">
        <v>4937</v>
      </c>
      <c r="E267" s="87" t="s">
        <v>2613</v>
      </c>
      <c r="F267" s="78" t="s">
        <v>2612</v>
      </c>
      <c r="G267" s="90">
        <v>2015</v>
      </c>
      <c r="H267" s="68" t="s">
        <v>4900</v>
      </c>
      <c r="I267" s="150"/>
    </row>
    <row r="268" spans="1:9">
      <c r="A268" s="146"/>
      <c r="B268" s="63">
        <f t="shared" si="4"/>
        <v>51</v>
      </c>
      <c r="C268" s="81">
        <v>2645</v>
      </c>
      <c r="D268" s="87" t="s">
        <v>4937</v>
      </c>
      <c r="E268" s="87" t="s">
        <v>2613</v>
      </c>
      <c r="F268" s="78" t="s">
        <v>2612</v>
      </c>
      <c r="G268" s="90">
        <v>2015</v>
      </c>
      <c r="H268" s="68" t="s">
        <v>4900</v>
      </c>
      <c r="I268" s="150"/>
    </row>
    <row r="269" spans="1:9">
      <c r="A269" s="146"/>
      <c r="B269" s="63">
        <f t="shared" si="4"/>
        <v>52</v>
      </c>
      <c r="C269" s="81">
        <v>2701</v>
      </c>
      <c r="D269" s="87" t="s">
        <v>4938</v>
      </c>
      <c r="E269" s="87" t="s">
        <v>2631</v>
      </c>
      <c r="F269" s="78" t="s">
        <v>2612</v>
      </c>
      <c r="G269" s="90">
        <v>2015</v>
      </c>
      <c r="H269" s="68" t="s">
        <v>4900</v>
      </c>
      <c r="I269" s="89">
        <v>1</v>
      </c>
    </row>
    <row r="270" spans="1:9">
      <c r="A270" s="146"/>
      <c r="B270" s="63">
        <f t="shared" si="4"/>
        <v>53</v>
      </c>
      <c r="C270" s="81">
        <v>3780</v>
      </c>
      <c r="D270" s="84" t="s">
        <v>4939</v>
      </c>
      <c r="E270" s="84" t="s">
        <v>3772</v>
      </c>
      <c r="F270" s="78" t="s">
        <v>3570</v>
      </c>
      <c r="G270" s="90">
        <v>2019</v>
      </c>
      <c r="H270" s="68" t="s">
        <v>4900</v>
      </c>
      <c r="I270" s="150">
        <v>3</v>
      </c>
    </row>
    <row r="271" spans="1:9">
      <c r="A271" s="146"/>
      <c r="B271" s="63">
        <f t="shared" si="4"/>
        <v>54</v>
      </c>
      <c r="C271" s="81">
        <v>3781</v>
      </c>
      <c r="D271" s="84" t="s">
        <v>4939</v>
      </c>
      <c r="E271" s="84" t="s">
        <v>3772</v>
      </c>
      <c r="F271" s="78" t="s">
        <v>3570</v>
      </c>
      <c r="G271" s="90">
        <v>2019</v>
      </c>
      <c r="H271" s="68" t="s">
        <v>4900</v>
      </c>
      <c r="I271" s="150"/>
    </row>
    <row r="272" spans="1:9">
      <c r="A272" s="146"/>
      <c r="B272" s="63">
        <f t="shared" si="4"/>
        <v>55</v>
      </c>
      <c r="C272" s="81">
        <v>3782</v>
      </c>
      <c r="D272" s="84" t="s">
        <v>4940</v>
      </c>
      <c r="E272" s="84" t="s">
        <v>3774</v>
      </c>
      <c r="F272" s="78" t="s">
        <v>3570</v>
      </c>
      <c r="G272" s="90">
        <v>2019</v>
      </c>
      <c r="H272" s="68" t="s">
        <v>4900</v>
      </c>
      <c r="I272" s="150"/>
    </row>
    <row r="273" spans="1:9">
      <c r="A273" s="146"/>
      <c r="B273" s="63">
        <f t="shared" si="4"/>
        <v>56</v>
      </c>
      <c r="C273" s="81">
        <v>4110</v>
      </c>
      <c r="D273" s="51" t="s">
        <v>4941</v>
      </c>
      <c r="E273" s="51" t="s">
        <v>4069</v>
      </c>
      <c r="F273" s="51" t="s">
        <v>3442</v>
      </c>
      <c r="G273" s="100">
        <v>2019</v>
      </c>
      <c r="H273" s="68" t="s">
        <v>4900</v>
      </c>
      <c r="I273" s="89">
        <v>1</v>
      </c>
    </row>
    <row r="274" spans="1:9">
      <c r="A274" s="146"/>
      <c r="B274" s="63">
        <f t="shared" si="4"/>
        <v>57</v>
      </c>
      <c r="C274" s="81">
        <v>4123</v>
      </c>
      <c r="D274" s="51" t="s">
        <v>4942</v>
      </c>
      <c r="E274" s="51" t="s">
        <v>4089</v>
      </c>
      <c r="F274" s="51" t="s">
        <v>3474</v>
      </c>
      <c r="G274" s="100">
        <v>2020</v>
      </c>
      <c r="H274" s="68" t="s">
        <v>4900</v>
      </c>
      <c r="I274" s="89">
        <v>1</v>
      </c>
    </row>
    <row r="275" spans="1:9">
      <c r="A275" s="146"/>
      <c r="B275" s="63">
        <f t="shared" si="4"/>
        <v>58</v>
      </c>
      <c r="C275" s="81">
        <v>4154</v>
      </c>
      <c r="D275" s="83" t="s">
        <v>4943</v>
      </c>
      <c r="E275" s="83" t="s">
        <v>4137</v>
      </c>
      <c r="F275" s="83" t="s">
        <v>4136</v>
      </c>
      <c r="G275" s="83"/>
      <c r="H275" s="68" t="s">
        <v>4900</v>
      </c>
      <c r="I275" s="89">
        <v>1</v>
      </c>
    </row>
    <row r="276" spans="1:9">
      <c r="A276" s="146"/>
      <c r="B276" s="63">
        <f t="shared" si="4"/>
        <v>59</v>
      </c>
      <c r="C276" s="81">
        <v>4167</v>
      </c>
      <c r="D276" s="83" t="s">
        <v>4944</v>
      </c>
      <c r="E276" s="83" t="s">
        <v>4153</v>
      </c>
      <c r="F276" s="83" t="s">
        <v>3442</v>
      </c>
      <c r="G276" s="83"/>
      <c r="H276" s="68" t="s">
        <v>4900</v>
      </c>
      <c r="I276" s="89">
        <v>1</v>
      </c>
    </row>
    <row r="277" spans="1:9">
      <c r="A277" s="146"/>
      <c r="B277" s="63">
        <f t="shared" si="4"/>
        <v>60</v>
      </c>
      <c r="C277" s="81">
        <v>4174</v>
      </c>
      <c r="D277" s="51" t="s">
        <v>4945</v>
      </c>
      <c r="E277" s="51" t="s">
        <v>4166</v>
      </c>
      <c r="F277" s="51" t="s">
        <v>4164</v>
      </c>
      <c r="G277" s="89">
        <v>2022</v>
      </c>
      <c r="H277" s="68" t="s">
        <v>4900</v>
      </c>
      <c r="I277" s="89">
        <v>1</v>
      </c>
    </row>
    <row r="278" spans="1:9">
      <c r="A278" s="146"/>
      <c r="B278" s="63">
        <f t="shared" si="4"/>
        <v>61</v>
      </c>
      <c r="C278" s="92">
        <v>4286</v>
      </c>
      <c r="D278" s="93" t="s">
        <v>4946</v>
      </c>
      <c r="E278" s="93" t="s">
        <v>4351</v>
      </c>
      <c r="F278" s="94" t="s">
        <v>4011</v>
      </c>
      <c r="G278" s="89">
        <v>2023</v>
      </c>
      <c r="H278" s="68" t="s">
        <v>4900</v>
      </c>
      <c r="I278" s="89">
        <v>1</v>
      </c>
    </row>
    <row r="279" spans="1:9">
      <c r="A279" s="146"/>
      <c r="B279" s="63">
        <f t="shared" si="4"/>
        <v>62</v>
      </c>
      <c r="C279" s="92">
        <v>4294</v>
      </c>
      <c r="D279" s="93" t="s">
        <v>4947</v>
      </c>
      <c r="E279" s="93" t="s">
        <v>4363</v>
      </c>
      <c r="F279" s="94" t="s">
        <v>4364</v>
      </c>
      <c r="G279" s="89">
        <v>2023</v>
      </c>
      <c r="H279" s="68" t="s">
        <v>4900</v>
      </c>
      <c r="I279" s="89">
        <v>1</v>
      </c>
    </row>
    <row r="280" spans="1:9">
      <c r="A280" s="146"/>
      <c r="B280" s="63">
        <f t="shared" si="4"/>
        <v>63</v>
      </c>
      <c r="C280" s="92">
        <v>4297</v>
      </c>
      <c r="D280" s="93" t="s">
        <v>4948</v>
      </c>
      <c r="E280" s="93" t="s">
        <v>4371</v>
      </c>
      <c r="F280" s="94" t="s">
        <v>4369</v>
      </c>
      <c r="G280" s="89">
        <v>2023</v>
      </c>
      <c r="H280" s="68" t="s">
        <v>4900</v>
      </c>
      <c r="I280" s="89">
        <v>1</v>
      </c>
    </row>
    <row r="281" spans="1:9">
      <c r="A281" s="146"/>
      <c r="B281" s="63">
        <f t="shared" si="4"/>
        <v>64</v>
      </c>
      <c r="C281" s="95">
        <v>4339</v>
      </c>
      <c r="D281" s="83" t="s">
        <v>4949</v>
      </c>
      <c r="E281" s="83" t="s">
        <v>4430</v>
      </c>
      <c r="F281" s="83" t="s">
        <v>4345</v>
      </c>
      <c r="G281" s="83" t="s">
        <v>4431</v>
      </c>
      <c r="H281" s="68" t="s">
        <v>4900</v>
      </c>
      <c r="I281" s="89">
        <v>1</v>
      </c>
    </row>
    <row r="282" spans="1:9">
      <c r="A282" s="146"/>
      <c r="B282" s="63">
        <f t="shared" si="4"/>
        <v>65</v>
      </c>
      <c r="C282" s="88">
        <v>4393</v>
      </c>
      <c r="D282" s="83" t="s">
        <v>4950</v>
      </c>
      <c r="E282" s="83" t="s">
        <v>4478</v>
      </c>
      <c r="F282" s="83" t="s">
        <v>4192</v>
      </c>
      <c r="G282" s="57">
        <v>2023</v>
      </c>
      <c r="H282" s="150" t="s">
        <v>4900</v>
      </c>
      <c r="I282" s="150">
        <v>10</v>
      </c>
    </row>
    <row r="283" spans="1:9">
      <c r="A283" s="146"/>
      <c r="B283" s="63">
        <f t="shared" si="4"/>
        <v>66</v>
      </c>
      <c r="C283" s="88">
        <v>4394</v>
      </c>
      <c r="D283" s="83" t="s">
        <v>4950</v>
      </c>
      <c r="E283" s="83" t="s">
        <v>4478</v>
      </c>
      <c r="F283" s="83" t="s">
        <v>4192</v>
      </c>
      <c r="G283" s="57">
        <v>2023</v>
      </c>
      <c r="H283" s="150"/>
      <c r="I283" s="150"/>
    </row>
    <row r="284" spans="1:9">
      <c r="A284" s="146"/>
      <c r="B284" s="63">
        <f t="shared" ref="B284:B297" si="5">B283+1</f>
        <v>67</v>
      </c>
      <c r="C284" s="88">
        <v>4395</v>
      </c>
      <c r="D284" s="83" t="s">
        <v>4950</v>
      </c>
      <c r="E284" s="83" t="s">
        <v>4478</v>
      </c>
      <c r="F284" s="83" t="s">
        <v>4192</v>
      </c>
      <c r="G284" s="57">
        <v>2023</v>
      </c>
      <c r="H284" s="150"/>
      <c r="I284" s="150"/>
    </row>
    <row r="285" spans="1:9">
      <c r="A285" s="146"/>
      <c r="B285" s="63">
        <f t="shared" si="5"/>
        <v>68</v>
      </c>
      <c r="C285" s="88">
        <v>4396</v>
      </c>
      <c r="D285" s="83" t="s">
        <v>4950</v>
      </c>
      <c r="E285" s="83" t="s">
        <v>4478</v>
      </c>
      <c r="F285" s="83" t="s">
        <v>4192</v>
      </c>
      <c r="G285" s="57">
        <v>2023</v>
      </c>
      <c r="H285" s="150"/>
      <c r="I285" s="150"/>
    </row>
    <row r="286" spans="1:9">
      <c r="A286" s="146"/>
      <c r="B286" s="63">
        <f t="shared" si="5"/>
        <v>69</v>
      </c>
      <c r="C286" s="88">
        <v>4397</v>
      </c>
      <c r="D286" s="83" t="s">
        <v>4950</v>
      </c>
      <c r="E286" s="83" t="s">
        <v>4478</v>
      </c>
      <c r="F286" s="83" t="s">
        <v>4192</v>
      </c>
      <c r="G286" s="57">
        <v>2023</v>
      </c>
      <c r="H286" s="150"/>
      <c r="I286" s="150"/>
    </row>
    <row r="287" spans="1:9">
      <c r="A287" s="146"/>
      <c r="B287" s="63">
        <f t="shared" si="5"/>
        <v>70</v>
      </c>
      <c r="C287" s="88">
        <v>4398</v>
      </c>
      <c r="D287" s="83" t="s">
        <v>4950</v>
      </c>
      <c r="E287" s="83" t="s">
        <v>4478</v>
      </c>
      <c r="F287" s="83" t="s">
        <v>4192</v>
      </c>
      <c r="G287" s="57">
        <v>2023</v>
      </c>
      <c r="H287" s="150"/>
      <c r="I287" s="150"/>
    </row>
    <row r="288" spans="1:9">
      <c r="A288" s="146"/>
      <c r="B288" s="63">
        <f t="shared" si="5"/>
        <v>71</v>
      </c>
      <c r="C288" s="88">
        <v>4399</v>
      </c>
      <c r="D288" s="83" t="s">
        <v>4950</v>
      </c>
      <c r="E288" s="83" t="s">
        <v>4478</v>
      </c>
      <c r="F288" s="83" t="s">
        <v>4192</v>
      </c>
      <c r="G288" s="57">
        <v>2023</v>
      </c>
      <c r="H288" s="150"/>
      <c r="I288" s="150"/>
    </row>
    <row r="289" spans="1:9">
      <c r="A289" s="146"/>
      <c r="B289" s="63">
        <f t="shared" si="5"/>
        <v>72</v>
      </c>
      <c r="C289" s="88">
        <v>4400</v>
      </c>
      <c r="D289" s="83" t="s">
        <v>4950</v>
      </c>
      <c r="E289" s="83" t="s">
        <v>4478</v>
      </c>
      <c r="F289" s="83" t="s">
        <v>4192</v>
      </c>
      <c r="G289" s="57">
        <v>2023</v>
      </c>
      <c r="H289" s="150"/>
      <c r="I289" s="150"/>
    </row>
    <row r="290" spans="1:9">
      <c r="A290" s="146"/>
      <c r="B290" s="63">
        <f t="shared" si="5"/>
        <v>73</v>
      </c>
      <c r="C290" s="88">
        <v>4401</v>
      </c>
      <c r="D290" s="83" t="s">
        <v>4950</v>
      </c>
      <c r="E290" s="83" t="s">
        <v>4478</v>
      </c>
      <c r="F290" s="83" t="s">
        <v>4192</v>
      </c>
      <c r="G290" s="57">
        <v>2023</v>
      </c>
      <c r="H290" s="150"/>
      <c r="I290" s="150"/>
    </row>
    <row r="291" spans="1:9">
      <c r="A291" s="146"/>
      <c r="B291" s="63">
        <f t="shared" si="5"/>
        <v>74</v>
      </c>
      <c r="C291" s="88">
        <v>4402</v>
      </c>
      <c r="D291" s="83" t="s">
        <v>4950</v>
      </c>
      <c r="E291" s="83" t="s">
        <v>4478</v>
      </c>
      <c r="F291" s="83" t="s">
        <v>4192</v>
      </c>
      <c r="G291" s="57">
        <v>2023</v>
      </c>
      <c r="H291" s="150"/>
      <c r="I291" s="150"/>
    </row>
    <row r="292" spans="1:9">
      <c r="A292" s="146"/>
      <c r="B292" s="63">
        <f t="shared" si="5"/>
        <v>75</v>
      </c>
      <c r="C292" s="88">
        <v>4540</v>
      </c>
      <c r="D292" s="83" t="s">
        <v>4951</v>
      </c>
      <c r="E292" s="83" t="s">
        <v>4511</v>
      </c>
      <c r="F292" s="83" t="s">
        <v>4011</v>
      </c>
      <c r="G292" s="57">
        <v>2023</v>
      </c>
      <c r="H292" s="150" t="s">
        <v>4900</v>
      </c>
      <c r="I292" s="150">
        <v>6</v>
      </c>
    </row>
    <row r="293" spans="1:9">
      <c r="A293" s="146"/>
      <c r="B293" s="63">
        <f t="shared" si="5"/>
        <v>76</v>
      </c>
      <c r="C293" s="88">
        <v>4541</v>
      </c>
      <c r="D293" s="83" t="s">
        <v>4951</v>
      </c>
      <c r="E293" s="83" t="s">
        <v>4511</v>
      </c>
      <c r="F293" s="83" t="s">
        <v>4011</v>
      </c>
      <c r="G293" s="57">
        <v>2023</v>
      </c>
      <c r="H293" s="150"/>
      <c r="I293" s="150"/>
    </row>
    <row r="294" spans="1:9">
      <c r="A294" s="146"/>
      <c r="B294" s="63">
        <f t="shared" si="5"/>
        <v>77</v>
      </c>
      <c r="C294" s="88">
        <v>4542</v>
      </c>
      <c r="D294" s="83" t="s">
        <v>4951</v>
      </c>
      <c r="E294" s="83" t="s">
        <v>4511</v>
      </c>
      <c r="F294" s="83" t="s">
        <v>4011</v>
      </c>
      <c r="G294" s="57">
        <v>2023</v>
      </c>
      <c r="H294" s="150"/>
      <c r="I294" s="150"/>
    </row>
    <row r="295" spans="1:9">
      <c r="A295" s="146"/>
      <c r="B295" s="63">
        <f t="shared" si="5"/>
        <v>78</v>
      </c>
      <c r="C295" s="88">
        <v>4543</v>
      </c>
      <c r="D295" s="83" t="s">
        <v>4951</v>
      </c>
      <c r="E295" s="83" t="s">
        <v>4511</v>
      </c>
      <c r="F295" s="83" t="s">
        <v>4011</v>
      </c>
      <c r="G295" s="57">
        <v>2023</v>
      </c>
      <c r="H295" s="150"/>
      <c r="I295" s="150"/>
    </row>
    <row r="296" spans="1:9">
      <c r="A296" s="146"/>
      <c r="B296" s="63">
        <f t="shared" si="5"/>
        <v>79</v>
      </c>
      <c r="C296" s="88">
        <v>4544</v>
      </c>
      <c r="D296" s="83" t="s">
        <v>4951</v>
      </c>
      <c r="E296" s="83" t="s">
        <v>4511</v>
      </c>
      <c r="F296" s="83" t="s">
        <v>4011</v>
      </c>
      <c r="G296" s="57">
        <v>2023</v>
      </c>
      <c r="H296" s="150"/>
      <c r="I296" s="150"/>
    </row>
    <row r="297" spans="1:9">
      <c r="A297" s="146"/>
      <c r="B297" s="63">
        <f t="shared" si="5"/>
        <v>80</v>
      </c>
      <c r="C297" s="88">
        <v>4545</v>
      </c>
      <c r="D297" s="83" t="s">
        <v>4951</v>
      </c>
      <c r="E297" s="83" t="s">
        <v>4511</v>
      </c>
      <c r="F297" s="83" t="s">
        <v>4011</v>
      </c>
      <c r="G297" s="57">
        <v>2023</v>
      </c>
      <c r="H297" s="150"/>
      <c r="I297" s="150"/>
    </row>
    <row r="300" spans="1:9">
      <c r="A300" s="148" t="s">
        <v>4952</v>
      </c>
      <c r="B300" s="63">
        <v>1</v>
      </c>
      <c r="C300" s="81">
        <v>2455</v>
      </c>
      <c r="D300" s="87" t="s">
        <v>4953</v>
      </c>
      <c r="E300" s="87" t="s">
        <v>2536</v>
      </c>
      <c r="F300" s="78" t="s">
        <v>2458</v>
      </c>
      <c r="G300" s="90">
        <v>2015</v>
      </c>
      <c r="H300" s="68" t="s">
        <v>4952</v>
      </c>
      <c r="I300" s="128">
        <v>5</v>
      </c>
    </row>
    <row r="301" spans="1:9">
      <c r="A301" s="149"/>
      <c r="B301" s="63">
        <f>B300+1</f>
        <v>2</v>
      </c>
      <c r="C301" s="81">
        <v>2456</v>
      </c>
      <c r="D301" s="87" t="s">
        <v>4953</v>
      </c>
      <c r="E301" s="87" t="s">
        <v>2536</v>
      </c>
      <c r="F301" s="78" t="s">
        <v>2458</v>
      </c>
      <c r="G301" s="90">
        <v>2015</v>
      </c>
      <c r="H301" s="68" t="s">
        <v>4952</v>
      </c>
      <c r="I301" s="128"/>
    </row>
    <row r="302" spans="1:9">
      <c r="A302" s="149"/>
      <c r="B302" s="63">
        <f t="shared" ref="B302:B346" si="6">B301+1</f>
        <v>3</v>
      </c>
      <c r="C302" s="81">
        <v>2457</v>
      </c>
      <c r="D302" s="87" t="s">
        <v>4953</v>
      </c>
      <c r="E302" s="87" t="s">
        <v>2536</v>
      </c>
      <c r="F302" s="78" t="s">
        <v>2458</v>
      </c>
      <c r="G302" s="90">
        <v>2015</v>
      </c>
      <c r="H302" s="68" t="s">
        <v>4952</v>
      </c>
      <c r="I302" s="128"/>
    </row>
    <row r="303" spans="1:9">
      <c r="A303" s="149"/>
      <c r="B303" s="63">
        <f t="shared" si="6"/>
        <v>4</v>
      </c>
      <c r="C303" s="81">
        <v>2458</v>
      </c>
      <c r="D303" s="87" t="s">
        <v>4953</v>
      </c>
      <c r="E303" s="87" t="s">
        <v>2536</v>
      </c>
      <c r="F303" s="78" t="s">
        <v>2458</v>
      </c>
      <c r="G303" s="90">
        <v>2015</v>
      </c>
      <c r="H303" s="68" t="s">
        <v>4952</v>
      </c>
      <c r="I303" s="128"/>
    </row>
    <row r="304" spans="1:9">
      <c r="A304" s="149"/>
      <c r="B304" s="63">
        <f t="shared" si="6"/>
        <v>5</v>
      </c>
      <c r="C304" s="81">
        <v>2459</v>
      </c>
      <c r="D304" s="87" t="s">
        <v>4953</v>
      </c>
      <c r="E304" s="87" t="s">
        <v>2536</v>
      </c>
      <c r="F304" s="78" t="s">
        <v>2458</v>
      </c>
      <c r="G304" s="90">
        <v>2015</v>
      </c>
      <c r="H304" s="68" t="s">
        <v>4952</v>
      </c>
      <c r="I304" s="128"/>
    </row>
    <row r="305" spans="1:9">
      <c r="A305" s="149"/>
      <c r="B305" s="63">
        <f t="shared" si="6"/>
        <v>6</v>
      </c>
      <c r="C305" s="81">
        <v>2892</v>
      </c>
      <c r="D305" s="87" t="s">
        <v>4953</v>
      </c>
      <c r="E305" s="87" t="s">
        <v>2777</v>
      </c>
      <c r="F305" s="78" t="s">
        <v>2458</v>
      </c>
      <c r="G305" s="90">
        <v>2016</v>
      </c>
      <c r="H305" s="68" t="s">
        <v>4952</v>
      </c>
      <c r="I305" s="128">
        <v>2</v>
      </c>
    </row>
    <row r="306" spans="1:9">
      <c r="A306" s="149"/>
      <c r="B306" s="63">
        <f t="shared" si="6"/>
        <v>7</v>
      </c>
      <c r="C306" s="81">
        <v>2966</v>
      </c>
      <c r="D306" s="87" t="s">
        <v>4953</v>
      </c>
      <c r="E306" s="97" t="s">
        <v>2777</v>
      </c>
      <c r="F306" s="78" t="s">
        <v>2458</v>
      </c>
      <c r="G306" s="90">
        <v>2016</v>
      </c>
      <c r="H306" s="68" t="s">
        <v>4952</v>
      </c>
      <c r="I306" s="128"/>
    </row>
    <row r="307" spans="1:9">
      <c r="A307" s="149"/>
      <c r="B307" s="63">
        <f t="shared" si="6"/>
        <v>8</v>
      </c>
      <c r="C307" s="81">
        <v>2268</v>
      </c>
      <c r="D307" s="87" t="s">
        <v>4954</v>
      </c>
      <c r="E307" s="87" t="s">
        <v>2461</v>
      </c>
      <c r="F307" s="78" t="s">
        <v>2458</v>
      </c>
      <c r="G307" s="90">
        <v>2015</v>
      </c>
      <c r="H307" s="68" t="s">
        <v>4952</v>
      </c>
      <c r="I307" s="51">
        <v>1</v>
      </c>
    </row>
    <row r="308" spans="1:9">
      <c r="A308" s="149"/>
      <c r="B308" s="63">
        <f t="shared" si="6"/>
        <v>9</v>
      </c>
      <c r="C308" s="88">
        <v>4461</v>
      </c>
      <c r="D308" s="83" t="s">
        <v>4955</v>
      </c>
      <c r="E308" s="83" t="s">
        <v>4488</v>
      </c>
      <c r="F308" s="83" t="s">
        <v>4345</v>
      </c>
      <c r="G308" s="57">
        <v>2022</v>
      </c>
      <c r="H308" s="68" t="s">
        <v>4952</v>
      </c>
      <c r="I308" s="128">
        <v>4</v>
      </c>
    </row>
    <row r="309" spans="1:9">
      <c r="A309" s="149"/>
      <c r="B309" s="63">
        <f t="shared" si="6"/>
        <v>10</v>
      </c>
      <c r="C309" s="88">
        <v>4462</v>
      </c>
      <c r="D309" s="83" t="s">
        <v>4955</v>
      </c>
      <c r="E309" s="83" t="s">
        <v>4488</v>
      </c>
      <c r="F309" s="83" t="s">
        <v>4345</v>
      </c>
      <c r="G309" s="57">
        <v>2022</v>
      </c>
      <c r="H309" s="68" t="s">
        <v>4952</v>
      </c>
      <c r="I309" s="128"/>
    </row>
    <row r="310" spans="1:9">
      <c r="A310" s="149"/>
      <c r="B310" s="63">
        <f t="shared" si="6"/>
        <v>11</v>
      </c>
      <c r="C310" s="88">
        <v>4463</v>
      </c>
      <c r="D310" s="83" t="s">
        <v>4955</v>
      </c>
      <c r="E310" s="83" t="s">
        <v>4488</v>
      </c>
      <c r="F310" s="83" t="s">
        <v>4345</v>
      </c>
      <c r="G310" s="57">
        <v>2022</v>
      </c>
      <c r="H310" s="68" t="s">
        <v>4952</v>
      </c>
      <c r="I310" s="128"/>
    </row>
    <row r="311" spans="1:9">
      <c r="A311" s="149"/>
      <c r="B311" s="63">
        <f t="shared" si="6"/>
        <v>12</v>
      </c>
      <c r="C311" s="88">
        <v>4464</v>
      </c>
      <c r="D311" s="83" t="s">
        <v>4955</v>
      </c>
      <c r="E311" s="83" t="s">
        <v>4488</v>
      </c>
      <c r="F311" s="83" t="s">
        <v>4345</v>
      </c>
      <c r="G311" s="57">
        <v>2022</v>
      </c>
      <c r="H311" s="68" t="s">
        <v>4952</v>
      </c>
      <c r="I311" s="128"/>
    </row>
    <row r="312" spans="1:9">
      <c r="A312" s="149"/>
      <c r="B312" s="63">
        <f t="shared" si="6"/>
        <v>13</v>
      </c>
      <c r="C312" s="76">
        <v>235</v>
      </c>
      <c r="D312" s="77" t="s">
        <v>4956</v>
      </c>
      <c r="E312" s="77" t="s">
        <v>273</v>
      </c>
      <c r="F312" s="78" t="s">
        <v>177</v>
      </c>
      <c r="G312" s="90">
        <v>2000</v>
      </c>
      <c r="H312" s="68" t="s">
        <v>4952</v>
      </c>
      <c r="I312" s="51">
        <v>1</v>
      </c>
    </row>
    <row r="313" spans="1:9">
      <c r="A313" s="149"/>
      <c r="B313" s="63">
        <f t="shared" si="6"/>
        <v>14</v>
      </c>
      <c r="C313" s="76">
        <v>236</v>
      </c>
      <c r="D313" s="77" t="s">
        <v>4956</v>
      </c>
      <c r="E313" s="77" t="s">
        <v>274</v>
      </c>
      <c r="F313" s="78" t="s">
        <v>177</v>
      </c>
      <c r="G313" s="90">
        <v>2000</v>
      </c>
      <c r="H313" s="68" t="s">
        <v>4952</v>
      </c>
      <c r="I313" s="51">
        <v>1</v>
      </c>
    </row>
    <row r="314" spans="1:9">
      <c r="A314" s="149"/>
      <c r="B314" s="63">
        <f t="shared" si="6"/>
        <v>15</v>
      </c>
      <c r="C314" s="88">
        <v>1749</v>
      </c>
      <c r="D314" s="87" t="s">
        <v>4957</v>
      </c>
      <c r="E314" s="87" t="s">
        <v>1931</v>
      </c>
      <c r="F314" s="78" t="s">
        <v>29</v>
      </c>
      <c r="G314" s="90">
        <v>2000</v>
      </c>
      <c r="H314" s="68" t="s">
        <v>4952</v>
      </c>
      <c r="I314" s="51">
        <v>1</v>
      </c>
    </row>
    <row r="315" spans="1:9">
      <c r="A315" s="149"/>
      <c r="B315" s="63">
        <f t="shared" si="6"/>
        <v>16</v>
      </c>
      <c r="C315" s="76">
        <v>1792</v>
      </c>
      <c r="D315" s="51" t="s">
        <v>4958</v>
      </c>
      <c r="E315" s="77" t="s">
        <v>1988</v>
      </c>
      <c r="F315" s="78" t="s">
        <v>29</v>
      </c>
      <c r="G315" s="90">
        <v>2000</v>
      </c>
      <c r="H315" s="68" t="s">
        <v>4952</v>
      </c>
      <c r="I315" s="51">
        <v>1</v>
      </c>
    </row>
    <row r="316" spans="1:9">
      <c r="A316" s="149"/>
      <c r="B316" s="63">
        <f t="shared" si="6"/>
        <v>17</v>
      </c>
      <c r="C316" s="81">
        <v>1889</v>
      </c>
      <c r="D316" s="51" t="s">
        <v>4958</v>
      </c>
      <c r="E316" s="84" t="s">
        <v>1988</v>
      </c>
      <c r="F316" s="78" t="s">
        <v>2117</v>
      </c>
      <c r="G316" s="90">
        <v>2014</v>
      </c>
      <c r="H316" s="68" t="s">
        <v>4952</v>
      </c>
      <c r="I316" s="128">
        <v>2</v>
      </c>
    </row>
    <row r="317" spans="1:9">
      <c r="A317" s="149"/>
      <c r="B317" s="63">
        <f t="shared" si="6"/>
        <v>18</v>
      </c>
      <c r="C317" s="81">
        <v>2224</v>
      </c>
      <c r="D317" s="51" t="s">
        <v>4958</v>
      </c>
      <c r="E317" s="84" t="s">
        <v>1988</v>
      </c>
      <c r="F317" s="78" t="s">
        <v>2181</v>
      </c>
      <c r="G317" s="90">
        <v>2014</v>
      </c>
      <c r="H317" s="68" t="s">
        <v>4952</v>
      </c>
      <c r="I317" s="128"/>
    </row>
    <row r="318" spans="1:9">
      <c r="A318" s="149"/>
      <c r="B318" s="63">
        <f t="shared" si="6"/>
        <v>19</v>
      </c>
      <c r="C318" s="81">
        <v>3787</v>
      </c>
      <c r="D318" s="51" t="s">
        <v>4958</v>
      </c>
      <c r="E318" s="84" t="s">
        <v>3783</v>
      </c>
      <c r="F318" s="78" t="s">
        <v>3756</v>
      </c>
      <c r="G318" s="90">
        <v>2019</v>
      </c>
      <c r="H318" s="68" t="s">
        <v>4952</v>
      </c>
      <c r="I318" s="51">
        <v>1</v>
      </c>
    </row>
    <row r="319" spans="1:9">
      <c r="A319" s="149"/>
      <c r="B319" s="63">
        <f t="shared" si="6"/>
        <v>20</v>
      </c>
      <c r="C319" s="81">
        <v>4183</v>
      </c>
      <c r="D319" s="51" t="s">
        <v>4958</v>
      </c>
      <c r="E319" s="51" t="s">
        <v>4179</v>
      </c>
      <c r="F319" s="51" t="s">
        <v>4173</v>
      </c>
      <c r="G319" s="89">
        <v>2022</v>
      </c>
      <c r="H319" s="68" t="s">
        <v>4952</v>
      </c>
      <c r="I319" s="51">
        <v>1</v>
      </c>
    </row>
    <row r="320" spans="1:9">
      <c r="A320" s="149"/>
      <c r="B320" s="63">
        <f t="shared" si="6"/>
        <v>21</v>
      </c>
      <c r="C320" s="81">
        <v>4273</v>
      </c>
      <c r="D320" s="51" t="s">
        <v>4959</v>
      </c>
      <c r="E320" s="51" t="s">
        <v>4336</v>
      </c>
      <c r="F320" s="51" t="s">
        <v>4011</v>
      </c>
      <c r="G320" s="89">
        <v>2022</v>
      </c>
      <c r="H320" s="68" t="s">
        <v>4952</v>
      </c>
      <c r="I320" s="51">
        <v>1</v>
      </c>
    </row>
    <row r="321" spans="1:9">
      <c r="A321" s="149"/>
      <c r="B321" s="63">
        <f t="shared" si="6"/>
        <v>22</v>
      </c>
      <c r="C321" s="81">
        <v>4276</v>
      </c>
      <c r="D321" s="51" t="s">
        <v>4960</v>
      </c>
      <c r="E321" s="51" t="s">
        <v>4341</v>
      </c>
      <c r="F321" s="51" t="s">
        <v>4342</v>
      </c>
      <c r="G321" s="89">
        <v>2012</v>
      </c>
      <c r="H321" s="68" t="s">
        <v>4952</v>
      </c>
      <c r="I321" s="128">
        <v>5</v>
      </c>
    </row>
    <row r="322" spans="1:9">
      <c r="A322" s="149"/>
      <c r="B322" s="63">
        <f t="shared" si="6"/>
        <v>23</v>
      </c>
      <c r="C322" s="81">
        <v>4277</v>
      </c>
      <c r="D322" s="51" t="s">
        <v>4960</v>
      </c>
      <c r="E322" s="51" t="s">
        <v>4341</v>
      </c>
      <c r="F322" s="51" t="s">
        <v>4342</v>
      </c>
      <c r="G322" s="89">
        <v>2012</v>
      </c>
      <c r="H322" s="68" t="s">
        <v>4952</v>
      </c>
      <c r="I322" s="128"/>
    </row>
    <row r="323" spans="1:9">
      <c r="A323" s="149"/>
      <c r="B323" s="63">
        <f t="shared" si="6"/>
        <v>24</v>
      </c>
      <c r="C323" s="81">
        <v>4278</v>
      </c>
      <c r="D323" s="51" t="s">
        <v>4960</v>
      </c>
      <c r="E323" s="51" t="s">
        <v>4341</v>
      </c>
      <c r="F323" s="51" t="s">
        <v>4342</v>
      </c>
      <c r="G323" s="89">
        <v>2012</v>
      </c>
      <c r="H323" s="68" t="s">
        <v>4952</v>
      </c>
      <c r="I323" s="128"/>
    </row>
    <row r="324" spans="1:9">
      <c r="A324" s="149"/>
      <c r="B324" s="63">
        <f t="shared" si="6"/>
        <v>25</v>
      </c>
      <c r="C324" s="81">
        <v>4279</v>
      </c>
      <c r="D324" s="51" t="s">
        <v>4960</v>
      </c>
      <c r="E324" s="51" t="s">
        <v>4341</v>
      </c>
      <c r="F324" s="51" t="s">
        <v>4342</v>
      </c>
      <c r="G324" s="89">
        <v>2012</v>
      </c>
      <c r="H324" s="68" t="s">
        <v>4952</v>
      </c>
      <c r="I324" s="128"/>
    </row>
    <row r="325" spans="1:9">
      <c r="A325" s="149"/>
      <c r="B325" s="63">
        <f t="shared" si="6"/>
        <v>26</v>
      </c>
      <c r="C325" s="81">
        <v>4280</v>
      </c>
      <c r="D325" s="51" t="s">
        <v>4960</v>
      </c>
      <c r="E325" s="51" t="s">
        <v>4341</v>
      </c>
      <c r="F325" s="51" t="s">
        <v>4342</v>
      </c>
      <c r="G325" s="89">
        <v>2012</v>
      </c>
      <c r="H325" s="68" t="s">
        <v>4952</v>
      </c>
      <c r="I325" s="128"/>
    </row>
    <row r="326" spans="1:9">
      <c r="A326" s="149"/>
      <c r="B326" s="63">
        <f t="shared" si="6"/>
        <v>27</v>
      </c>
      <c r="C326" s="81">
        <v>3977</v>
      </c>
      <c r="D326" s="78" t="s">
        <v>4961</v>
      </c>
      <c r="E326" s="78" t="s">
        <v>3783</v>
      </c>
      <c r="F326" s="78" t="s">
        <v>2247</v>
      </c>
      <c r="G326" s="90">
        <v>2018</v>
      </c>
      <c r="H326" s="68" t="s">
        <v>4952</v>
      </c>
      <c r="I326" s="51">
        <v>1</v>
      </c>
    </row>
    <row r="327" spans="1:9">
      <c r="A327" s="149"/>
      <c r="B327" s="63">
        <f t="shared" si="6"/>
        <v>28</v>
      </c>
      <c r="C327" s="76">
        <v>722</v>
      </c>
      <c r="D327" s="77" t="s">
        <v>4962</v>
      </c>
      <c r="E327" s="77" t="s">
        <v>956</v>
      </c>
      <c r="F327" s="78" t="s">
        <v>224</v>
      </c>
      <c r="G327" s="90">
        <v>2002</v>
      </c>
      <c r="H327" s="68" t="s">
        <v>4952</v>
      </c>
      <c r="I327" s="51">
        <v>1</v>
      </c>
    </row>
    <row r="328" spans="1:9">
      <c r="A328" s="149"/>
      <c r="B328" s="63">
        <f t="shared" si="6"/>
        <v>29</v>
      </c>
      <c r="C328" s="81">
        <v>4181</v>
      </c>
      <c r="D328" s="51" t="s">
        <v>4963</v>
      </c>
      <c r="E328" s="51" t="s">
        <v>4175</v>
      </c>
      <c r="F328" s="51" t="s">
        <v>4173</v>
      </c>
      <c r="G328" s="89">
        <v>2022</v>
      </c>
      <c r="H328" s="68" t="s">
        <v>4952</v>
      </c>
      <c r="I328" s="51">
        <v>1</v>
      </c>
    </row>
    <row r="329" spans="1:9">
      <c r="A329" s="149"/>
      <c r="B329" s="63">
        <f t="shared" si="6"/>
        <v>30</v>
      </c>
      <c r="C329" s="81">
        <v>3801</v>
      </c>
      <c r="D329" s="84" t="s">
        <v>4964</v>
      </c>
      <c r="E329" s="84" t="s">
        <v>3806</v>
      </c>
      <c r="F329" s="78" t="s">
        <v>3789</v>
      </c>
      <c r="G329" s="90">
        <v>2020</v>
      </c>
      <c r="H329" s="68" t="s">
        <v>4952</v>
      </c>
      <c r="I329" s="51">
        <v>1</v>
      </c>
    </row>
    <row r="330" spans="1:9">
      <c r="A330" s="149"/>
      <c r="B330" s="63">
        <f t="shared" si="6"/>
        <v>31</v>
      </c>
      <c r="C330" s="76">
        <v>1410</v>
      </c>
      <c r="D330" s="77" t="s">
        <v>4965</v>
      </c>
      <c r="E330" s="77" t="s">
        <v>1148</v>
      </c>
      <c r="F330" s="78" t="s">
        <v>87</v>
      </c>
      <c r="G330" s="90">
        <v>2000</v>
      </c>
      <c r="H330" s="68" t="s">
        <v>4952</v>
      </c>
      <c r="I330" s="51">
        <v>1</v>
      </c>
    </row>
    <row r="331" spans="1:9">
      <c r="A331" s="149"/>
      <c r="B331" s="63">
        <f t="shared" si="6"/>
        <v>32</v>
      </c>
      <c r="C331" s="76">
        <v>164</v>
      </c>
      <c r="D331" s="77" t="s">
        <v>4966</v>
      </c>
      <c r="E331" s="77" t="s">
        <v>190</v>
      </c>
      <c r="F331" s="78" t="s">
        <v>191</v>
      </c>
      <c r="G331" s="90">
        <v>2001</v>
      </c>
      <c r="H331" s="68" t="s">
        <v>4952</v>
      </c>
      <c r="I331" s="51">
        <v>1</v>
      </c>
    </row>
    <row r="332" spans="1:9">
      <c r="A332" s="149"/>
      <c r="B332" s="63">
        <f t="shared" si="6"/>
        <v>33</v>
      </c>
      <c r="C332" s="76">
        <v>405</v>
      </c>
      <c r="D332" s="77" t="s">
        <v>4967</v>
      </c>
      <c r="E332" s="77" t="s">
        <v>572</v>
      </c>
      <c r="F332" s="78" t="s">
        <v>98</v>
      </c>
      <c r="G332" s="90">
        <v>1996</v>
      </c>
      <c r="H332" s="68" t="s">
        <v>4952</v>
      </c>
      <c r="I332" s="51">
        <v>1</v>
      </c>
    </row>
    <row r="333" spans="1:9">
      <c r="A333" s="149"/>
      <c r="B333" s="63">
        <f t="shared" si="6"/>
        <v>34</v>
      </c>
      <c r="C333" s="76">
        <v>945</v>
      </c>
      <c r="D333" s="77" t="s">
        <v>4968</v>
      </c>
      <c r="E333" s="77" t="s">
        <v>1148</v>
      </c>
      <c r="F333" s="78" t="s">
        <v>194</v>
      </c>
      <c r="G333" s="90">
        <v>2002</v>
      </c>
      <c r="H333" s="68" t="s">
        <v>4952</v>
      </c>
      <c r="I333" s="51">
        <v>1</v>
      </c>
    </row>
    <row r="334" spans="1:9">
      <c r="A334" s="149"/>
      <c r="B334" s="63">
        <f t="shared" si="6"/>
        <v>35</v>
      </c>
      <c r="C334" s="81">
        <v>4006</v>
      </c>
      <c r="D334" s="51" t="s">
        <v>4969</v>
      </c>
      <c r="E334" s="51" t="s">
        <v>3783</v>
      </c>
      <c r="F334" s="51" t="s">
        <v>3950</v>
      </c>
      <c r="G334" s="100">
        <v>2017</v>
      </c>
      <c r="H334" s="68" t="s">
        <v>4952</v>
      </c>
      <c r="I334" s="51">
        <v>1</v>
      </c>
    </row>
    <row r="335" spans="1:9">
      <c r="A335" s="149"/>
      <c r="B335" s="63">
        <f t="shared" si="6"/>
        <v>36</v>
      </c>
      <c r="C335" s="81">
        <v>2205</v>
      </c>
      <c r="D335" s="84" t="s">
        <v>4970</v>
      </c>
      <c r="E335" s="84" t="s">
        <v>2358</v>
      </c>
      <c r="F335" s="78" t="s">
        <v>2353</v>
      </c>
      <c r="G335" s="90">
        <v>2013</v>
      </c>
      <c r="H335" s="68" t="s">
        <v>4952</v>
      </c>
      <c r="I335" s="51">
        <v>1</v>
      </c>
    </row>
    <row r="336" spans="1:9">
      <c r="A336" s="149"/>
      <c r="B336" s="63">
        <f t="shared" si="6"/>
        <v>37</v>
      </c>
      <c r="C336" s="81">
        <v>4190</v>
      </c>
      <c r="D336" s="51" t="s">
        <v>4971</v>
      </c>
      <c r="E336" s="51" t="s">
        <v>4194</v>
      </c>
      <c r="F336" s="51" t="s">
        <v>4189</v>
      </c>
      <c r="G336" s="89">
        <v>2022</v>
      </c>
      <c r="H336" s="68" t="s">
        <v>4952</v>
      </c>
      <c r="I336" s="51">
        <v>1</v>
      </c>
    </row>
    <row r="337" spans="1:9">
      <c r="A337" s="149"/>
      <c r="B337" s="63">
        <f t="shared" si="6"/>
        <v>38</v>
      </c>
      <c r="C337" s="81">
        <v>4227</v>
      </c>
      <c r="D337" s="51" t="s">
        <v>4972</v>
      </c>
      <c r="E337" s="51" t="s">
        <v>4264</v>
      </c>
      <c r="F337" s="51" t="s">
        <v>4217</v>
      </c>
      <c r="G337" s="89">
        <v>2021</v>
      </c>
      <c r="H337" s="68" t="s">
        <v>4952</v>
      </c>
      <c r="I337" s="128">
        <v>7</v>
      </c>
    </row>
    <row r="338" spans="1:9">
      <c r="A338" s="149"/>
      <c r="B338" s="63">
        <f t="shared" si="6"/>
        <v>39</v>
      </c>
      <c r="C338" s="88">
        <v>4307</v>
      </c>
      <c r="D338" s="83" t="s">
        <v>4972</v>
      </c>
      <c r="E338" s="83" t="s">
        <v>4264</v>
      </c>
      <c r="F338" s="83" t="s">
        <v>4192</v>
      </c>
      <c r="G338" s="121">
        <v>2021</v>
      </c>
      <c r="H338" s="68" t="s">
        <v>4952</v>
      </c>
      <c r="I338" s="128"/>
    </row>
    <row r="339" spans="1:9">
      <c r="A339" s="149"/>
      <c r="B339" s="63">
        <f t="shared" si="6"/>
        <v>40</v>
      </c>
      <c r="C339" s="88">
        <v>4330</v>
      </c>
      <c r="D339" s="83" t="s">
        <v>4972</v>
      </c>
      <c r="E339" s="83" t="s">
        <v>4417</v>
      </c>
      <c r="F339" s="83" t="s">
        <v>4192</v>
      </c>
      <c r="G339" s="89" t="s">
        <v>4418</v>
      </c>
      <c r="H339" s="68" t="s">
        <v>4952</v>
      </c>
      <c r="I339" s="128"/>
    </row>
    <row r="340" spans="1:9">
      <c r="A340" s="149"/>
      <c r="B340" s="63">
        <f t="shared" si="6"/>
        <v>41</v>
      </c>
      <c r="C340" s="88">
        <v>4367</v>
      </c>
      <c r="D340" s="83" t="s">
        <v>4972</v>
      </c>
      <c r="E340" s="83" t="s">
        <v>4466</v>
      </c>
      <c r="F340" s="83" t="s">
        <v>4192</v>
      </c>
      <c r="G340" s="89">
        <v>2021</v>
      </c>
      <c r="H340" s="68" t="s">
        <v>4952</v>
      </c>
      <c r="I340" s="128"/>
    </row>
    <row r="341" spans="1:9">
      <c r="A341" s="149"/>
      <c r="B341" s="63">
        <f t="shared" si="6"/>
        <v>42</v>
      </c>
      <c r="C341" s="88">
        <v>4368</v>
      </c>
      <c r="D341" s="83" t="s">
        <v>4972</v>
      </c>
      <c r="E341" s="83" t="s">
        <v>4466</v>
      </c>
      <c r="F341" s="83" t="s">
        <v>4192</v>
      </c>
      <c r="G341" s="89">
        <v>2021</v>
      </c>
      <c r="H341" s="68" t="s">
        <v>4952</v>
      </c>
      <c r="I341" s="128"/>
    </row>
    <row r="342" spans="1:9">
      <c r="A342" s="149"/>
      <c r="B342" s="63">
        <f t="shared" si="6"/>
        <v>43</v>
      </c>
      <c r="C342" s="88">
        <v>4369</v>
      </c>
      <c r="D342" s="83" t="s">
        <v>4972</v>
      </c>
      <c r="E342" s="83" t="s">
        <v>4466</v>
      </c>
      <c r="F342" s="83" t="s">
        <v>4192</v>
      </c>
      <c r="G342" s="89">
        <v>2021</v>
      </c>
      <c r="H342" s="68" t="s">
        <v>4952</v>
      </c>
      <c r="I342" s="128"/>
    </row>
    <row r="343" spans="1:9">
      <c r="A343" s="149"/>
      <c r="B343" s="63">
        <f t="shared" si="6"/>
        <v>44</v>
      </c>
      <c r="C343" s="88">
        <v>4370</v>
      </c>
      <c r="D343" s="83" t="s">
        <v>4972</v>
      </c>
      <c r="E343" s="83" t="s">
        <v>4466</v>
      </c>
      <c r="F343" s="83" t="s">
        <v>4192</v>
      </c>
      <c r="G343" s="89">
        <v>2021</v>
      </c>
      <c r="H343" s="68" t="s">
        <v>4952</v>
      </c>
      <c r="I343" s="128"/>
    </row>
    <row r="344" spans="1:9">
      <c r="A344" s="149"/>
      <c r="B344" s="63">
        <f t="shared" si="6"/>
        <v>45</v>
      </c>
      <c r="C344" s="76">
        <v>1407</v>
      </c>
      <c r="D344" s="77" t="s">
        <v>4973</v>
      </c>
      <c r="E344" s="77" t="s">
        <v>1580</v>
      </c>
      <c r="F344" s="78" t="s">
        <v>98</v>
      </c>
      <c r="G344" s="90">
        <v>2000</v>
      </c>
      <c r="H344" s="68" t="s">
        <v>4952</v>
      </c>
      <c r="I344" s="51">
        <v>1</v>
      </c>
    </row>
    <row r="345" spans="1:9">
      <c r="A345" s="149"/>
      <c r="B345" s="63">
        <f t="shared" si="6"/>
        <v>46</v>
      </c>
      <c r="C345" s="81">
        <v>4281</v>
      </c>
      <c r="D345" s="51" t="s">
        <v>4974</v>
      </c>
      <c r="E345" s="51" t="s">
        <v>4343</v>
      </c>
      <c r="F345" s="51" t="s">
        <v>4342</v>
      </c>
      <c r="G345" s="89">
        <v>2012</v>
      </c>
      <c r="H345" s="68" t="s">
        <v>4952</v>
      </c>
      <c r="I345" s="128">
        <v>2</v>
      </c>
    </row>
    <row r="346" spans="1:9">
      <c r="A346" s="149"/>
      <c r="B346" s="63">
        <f t="shared" si="6"/>
        <v>47</v>
      </c>
      <c r="C346" s="81">
        <v>4282</v>
      </c>
      <c r="D346" s="51" t="s">
        <v>4974</v>
      </c>
      <c r="E346" s="51" t="s">
        <v>4343</v>
      </c>
      <c r="F346" s="51" t="s">
        <v>4342</v>
      </c>
      <c r="G346" s="89">
        <v>2012</v>
      </c>
      <c r="H346" s="68" t="s">
        <v>4952</v>
      </c>
      <c r="I346" s="128"/>
    </row>
    <row r="347" spans="1:9">
      <c r="F347"/>
      <c r="G347"/>
      <c r="I347">
        <v>47</v>
      </c>
    </row>
    <row r="351" spans="1:9">
      <c r="A351" s="147" t="s">
        <v>4975</v>
      </c>
      <c r="B351" s="62">
        <v>1</v>
      </c>
      <c r="C351" s="81">
        <v>2475</v>
      </c>
      <c r="D351" s="87" t="s">
        <v>4976</v>
      </c>
      <c r="E351" s="87" t="s">
        <v>2542</v>
      </c>
      <c r="F351" s="78" t="s">
        <v>2458</v>
      </c>
      <c r="G351" s="79">
        <v>2015</v>
      </c>
      <c r="H351" s="75" t="s">
        <v>4975</v>
      </c>
      <c r="I351" s="138">
        <v>10</v>
      </c>
    </row>
    <row r="352" spans="1:9">
      <c r="A352" s="147"/>
      <c r="B352" s="62">
        <f>B351+1</f>
        <v>2</v>
      </c>
      <c r="C352" s="81">
        <v>2476</v>
      </c>
      <c r="D352" s="87" t="s">
        <v>4976</v>
      </c>
      <c r="E352" s="87" t="s">
        <v>2542</v>
      </c>
      <c r="F352" s="78" t="s">
        <v>2458</v>
      </c>
      <c r="G352" s="79">
        <v>2015</v>
      </c>
      <c r="H352" s="75" t="s">
        <v>4975</v>
      </c>
      <c r="I352" s="142"/>
    </row>
    <row r="353" spans="1:9">
      <c r="A353" s="147"/>
      <c r="B353" s="62">
        <f t="shared" ref="B353:B404" si="7">B352+1</f>
        <v>3</v>
      </c>
      <c r="C353" s="81">
        <v>2477</v>
      </c>
      <c r="D353" s="87" t="s">
        <v>4976</v>
      </c>
      <c r="E353" s="87" t="s">
        <v>2542</v>
      </c>
      <c r="F353" s="78" t="s">
        <v>2458</v>
      </c>
      <c r="G353" s="79">
        <v>2015</v>
      </c>
      <c r="H353" s="75" t="s">
        <v>4975</v>
      </c>
      <c r="I353" s="142"/>
    </row>
    <row r="354" spans="1:9">
      <c r="A354" s="147"/>
      <c r="B354" s="62">
        <f t="shared" si="7"/>
        <v>4</v>
      </c>
      <c r="C354" s="81">
        <v>2478</v>
      </c>
      <c r="D354" s="87" t="s">
        <v>4976</v>
      </c>
      <c r="E354" s="87" t="s">
        <v>2542</v>
      </c>
      <c r="F354" s="78" t="s">
        <v>2458</v>
      </c>
      <c r="G354" s="79">
        <v>2015</v>
      </c>
      <c r="H354" s="75" t="s">
        <v>4975</v>
      </c>
      <c r="I354" s="142"/>
    </row>
    <row r="355" spans="1:9">
      <c r="A355" s="147"/>
      <c r="B355" s="62">
        <f t="shared" si="7"/>
        <v>5</v>
      </c>
      <c r="C355" s="81">
        <v>2479</v>
      </c>
      <c r="D355" s="87" t="s">
        <v>4976</v>
      </c>
      <c r="E355" s="87" t="s">
        <v>2542</v>
      </c>
      <c r="F355" s="78" t="s">
        <v>2458</v>
      </c>
      <c r="G355" s="79">
        <v>2015</v>
      </c>
      <c r="H355" s="75" t="s">
        <v>4975</v>
      </c>
      <c r="I355" s="142"/>
    </row>
    <row r="356" spans="1:9">
      <c r="A356" s="147"/>
      <c r="B356" s="62">
        <f t="shared" si="7"/>
        <v>6</v>
      </c>
      <c r="C356" s="81">
        <v>2480</v>
      </c>
      <c r="D356" s="87" t="s">
        <v>4976</v>
      </c>
      <c r="E356" s="87" t="s">
        <v>2542</v>
      </c>
      <c r="F356" s="78" t="s">
        <v>2458</v>
      </c>
      <c r="G356" s="79">
        <v>2015</v>
      </c>
      <c r="H356" s="75" t="s">
        <v>4975</v>
      </c>
      <c r="I356" s="142"/>
    </row>
    <row r="357" spans="1:9">
      <c r="A357" s="147"/>
      <c r="B357" s="62">
        <f t="shared" si="7"/>
        <v>7</v>
      </c>
      <c r="C357" s="81">
        <v>2481</v>
      </c>
      <c r="D357" s="87" t="s">
        <v>4976</v>
      </c>
      <c r="E357" s="87" t="s">
        <v>2542</v>
      </c>
      <c r="F357" s="78" t="s">
        <v>2458</v>
      </c>
      <c r="G357" s="79">
        <v>2015</v>
      </c>
      <c r="H357" s="75" t="s">
        <v>4975</v>
      </c>
      <c r="I357" s="142"/>
    </row>
    <row r="358" spans="1:9">
      <c r="A358" s="147"/>
      <c r="B358" s="62">
        <f t="shared" si="7"/>
        <v>8</v>
      </c>
      <c r="C358" s="81">
        <v>2482</v>
      </c>
      <c r="D358" s="87" t="s">
        <v>4976</v>
      </c>
      <c r="E358" s="87" t="s">
        <v>2544</v>
      </c>
      <c r="F358" s="78" t="s">
        <v>2458</v>
      </c>
      <c r="G358" s="79">
        <v>2015</v>
      </c>
      <c r="H358" s="75" t="s">
        <v>4975</v>
      </c>
      <c r="I358" s="142"/>
    </row>
    <row r="359" spans="1:9">
      <c r="A359" s="147"/>
      <c r="B359" s="62">
        <f t="shared" si="7"/>
        <v>9</v>
      </c>
      <c r="C359" s="81">
        <v>2483</v>
      </c>
      <c r="D359" s="87" t="s">
        <v>4976</v>
      </c>
      <c r="E359" s="87" t="s">
        <v>2542</v>
      </c>
      <c r="F359" s="78" t="s">
        <v>2458</v>
      </c>
      <c r="G359" s="79">
        <v>2015</v>
      </c>
      <c r="H359" s="75" t="s">
        <v>4975</v>
      </c>
      <c r="I359" s="142"/>
    </row>
    <row r="360" spans="1:9">
      <c r="A360" s="147"/>
      <c r="B360" s="62">
        <f t="shared" si="7"/>
        <v>10</v>
      </c>
      <c r="C360" s="81">
        <v>2484</v>
      </c>
      <c r="D360" s="87" t="s">
        <v>4976</v>
      </c>
      <c r="E360" s="87" t="s">
        <v>2542</v>
      </c>
      <c r="F360" s="78" t="s">
        <v>2458</v>
      </c>
      <c r="G360" s="79">
        <v>2015</v>
      </c>
      <c r="H360" s="75" t="s">
        <v>4975</v>
      </c>
      <c r="I360" s="139"/>
    </row>
    <row r="361" spans="1:9">
      <c r="A361" s="147"/>
      <c r="B361" s="62">
        <f t="shared" si="7"/>
        <v>11</v>
      </c>
      <c r="C361" s="81">
        <v>2882</v>
      </c>
      <c r="D361" s="87" t="s">
        <v>4976</v>
      </c>
      <c r="E361" s="87" t="s">
        <v>2765</v>
      </c>
      <c r="F361" s="78" t="s">
        <v>2458</v>
      </c>
      <c r="G361" s="79">
        <v>2016</v>
      </c>
      <c r="H361" s="75" t="s">
        <v>4975</v>
      </c>
      <c r="I361" s="138">
        <v>2</v>
      </c>
    </row>
    <row r="362" spans="1:9">
      <c r="A362" s="147"/>
      <c r="B362" s="62">
        <f t="shared" si="7"/>
        <v>12</v>
      </c>
      <c r="C362" s="81">
        <v>2277</v>
      </c>
      <c r="D362" s="87" t="s">
        <v>4977</v>
      </c>
      <c r="E362" s="87" t="s">
        <v>2467</v>
      </c>
      <c r="F362" s="78" t="s">
        <v>2458</v>
      </c>
      <c r="G362" s="79">
        <v>2015</v>
      </c>
      <c r="H362" s="75" t="s">
        <v>4975</v>
      </c>
      <c r="I362" s="139"/>
    </row>
    <row r="363" spans="1:9">
      <c r="A363" s="147"/>
      <c r="B363" s="62">
        <f t="shared" si="7"/>
        <v>13</v>
      </c>
      <c r="C363" s="81">
        <v>3075</v>
      </c>
      <c r="D363" s="87" t="s">
        <v>4978</v>
      </c>
      <c r="E363" s="87" t="s">
        <v>2854</v>
      </c>
      <c r="F363" s="78" t="s">
        <v>2133</v>
      </c>
      <c r="G363" s="79">
        <v>2016</v>
      </c>
      <c r="H363" s="75" t="s">
        <v>4975</v>
      </c>
      <c r="I363" s="138">
        <v>2</v>
      </c>
    </row>
    <row r="364" spans="1:9">
      <c r="A364" s="147"/>
      <c r="B364" s="62">
        <f t="shared" si="7"/>
        <v>14</v>
      </c>
      <c r="C364" s="81">
        <v>3083</v>
      </c>
      <c r="D364" s="87" t="s">
        <v>4978</v>
      </c>
      <c r="E364" s="87" t="s">
        <v>2974</v>
      </c>
      <c r="F364" s="78" t="s">
        <v>2133</v>
      </c>
      <c r="G364" s="79">
        <v>2016</v>
      </c>
      <c r="H364" s="75" t="s">
        <v>4975</v>
      </c>
      <c r="I364" s="139"/>
    </row>
    <row r="365" spans="1:9">
      <c r="A365" s="147"/>
      <c r="B365" s="62">
        <f t="shared" si="7"/>
        <v>15</v>
      </c>
      <c r="C365" s="81">
        <v>3183</v>
      </c>
      <c r="D365" s="87" t="s">
        <v>4978</v>
      </c>
      <c r="E365" s="87" t="s">
        <v>3121</v>
      </c>
      <c r="F365" s="78" t="s">
        <v>2133</v>
      </c>
      <c r="G365" s="79">
        <v>2016</v>
      </c>
      <c r="H365" s="75" t="s">
        <v>4975</v>
      </c>
      <c r="I365" s="51">
        <v>1</v>
      </c>
    </row>
    <row r="366" spans="1:9">
      <c r="A366" s="147"/>
      <c r="B366" s="62">
        <f t="shared" si="7"/>
        <v>16</v>
      </c>
      <c r="C366" s="81">
        <v>3661</v>
      </c>
      <c r="D366" s="84" t="s">
        <v>4979</v>
      </c>
      <c r="E366" s="84" t="s">
        <v>3443</v>
      </c>
      <c r="F366" s="78" t="s">
        <v>2123</v>
      </c>
      <c r="G366" s="79">
        <v>2018</v>
      </c>
      <c r="H366" s="75" t="s">
        <v>4975</v>
      </c>
      <c r="I366" s="51">
        <v>1</v>
      </c>
    </row>
    <row r="367" spans="1:9">
      <c r="A367" s="147"/>
      <c r="B367" s="62">
        <f t="shared" si="7"/>
        <v>17</v>
      </c>
      <c r="C367" s="81">
        <v>3805</v>
      </c>
      <c r="D367" s="84" t="s">
        <v>4980</v>
      </c>
      <c r="E367" s="84" t="s">
        <v>3813</v>
      </c>
      <c r="F367" s="78" t="s">
        <v>3789</v>
      </c>
      <c r="G367" s="79">
        <v>2018</v>
      </c>
      <c r="H367" s="75" t="s">
        <v>4975</v>
      </c>
      <c r="I367" s="51">
        <v>1</v>
      </c>
    </row>
    <row r="368" spans="1:9">
      <c r="A368" s="147"/>
      <c r="B368" s="62">
        <f t="shared" si="7"/>
        <v>18</v>
      </c>
      <c r="C368" s="81">
        <v>3195</v>
      </c>
      <c r="D368" s="87" t="s">
        <v>4981</v>
      </c>
      <c r="E368" s="87" t="s">
        <v>3143</v>
      </c>
      <c r="F368" s="78" t="s">
        <v>2133</v>
      </c>
      <c r="G368" s="79">
        <v>2016</v>
      </c>
      <c r="H368" s="75" t="s">
        <v>4975</v>
      </c>
      <c r="I368" s="51">
        <v>1</v>
      </c>
    </row>
    <row r="369" spans="1:9">
      <c r="A369" s="147"/>
      <c r="B369" s="62">
        <f t="shared" si="7"/>
        <v>19</v>
      </c>
      <c r="C369" s="76">
        <v>1422</v>
      </c>
      <c r="D369" s="84" t="s">
        <v>4982</v>
      </c>
      <c r="E369" s="77" t="s">
        <v>1599</v>
      </c>
      <c r="F369" s="78" t="s">
        <v>6</v>
      </c>
      <c r="G369" s="79">
        <v>2002</v>
      </c>
      <c r="H369" s="75" t="s">
        <v>4975</v>
      </c>
      <c r="I369" s="51">
        <v>1</v>
      </c>
    </row>
    <row r="370" spans="1:9">
      <c r="A370" s="147"/>
      <c r="B370" s="62">
        <f t="shared" si="7"/>
        <v>20</v>
      </c>
      <c r="C370" s="76">
        <v>1629</v>
      </c>
      <c r="D370" s="84" t="s">
        <v>4982</v>
      </c>
      <c r="E370" s="77" t="s">
        <v>1802</v>
      </c>
      <c r="F370" s="78" t="s">
        <v>93</v>
      </c>
      <c r="G370" s="79">
        <v>2012</v>
      </c>
      <c r="H370" s="75" t="s">
        <v>4975</v>
      </c>
      <c r="I370" s="51">
        <v>1</v>
      </c>
    </row>
    <row r="371" spans="1:9">
      <c r="A371" s="147"/>
      <c r="B371" s="62">
        <f t="shared" si="7"/>
        <v>21</v>
      </c>
      <c r="C371" s="88">
        <v>1720</v>
      </c>
      <c r="D371" s="84" t="s">
        <v>4982</v>
      </c>
      <c r="E371" s="87" t="s">
        <v>1885</v>
      </c>
      <c r="F371" s="78" t="s">
        <v>185</v>
      </c>
      <c r="G371" s="79">
        <v>2001</v>
      </c>
      <c r="H371" s="75" t="s">
        <v>4975</v>
      </c>
      <c r="I371" s="51">
        <v>1</v>
      </c>
    </row>
    <row r="372" spans="1:9">
      <c r="A372" s="147"/>
      <c r="B372" s="62">
        <f t="shared" si="7"/>
        <v>22</v>
      </c>
      <c r="C372" s="81">
        <v>1919</v>
      </c>
      <c r="D372" s="84" t="s">
        <v>4982</v>
      </c>
      <c r="E372" s="84" t="s">
        <v>2139</v>
      </c>
      <c r="F372" s="78" t="s">
        <v>2133</v>
      </c>
      <c r="G372" s="79">
        <v>2015</v>
      </c>
      <c r="H372" s="75" t="s">
        <v>4975</v>
      </c>
      <c r="I372" s="51">
        <v>1</v>
      </c>
    </row>
    <row r="373" spans="1:9">
      <c r="A373" s="147"/>
      <c r="B373" s="62">
        <f t="shared" si="7"/>
        <v>23</v>
      </c>
      <c r="C373" s="76">
        <v>720</v>
      </c>
      <c r="D373" s="77" t="s">
        <v>4983</v>
      </c>
      <c r="E373" s="77" t="s">
        <v>953</v>
      </c>
      <c r="F373" s="78" t="s">
        <v>224</v>
      </c>
      <c r="G373" s="79">
        <v>2000</v>
      </c>
      <c r="H373" s="75" t="s">
        <v>4975</v>
      </c>
      <c r="I373" s="51">
        <v>1</v>
      </c>
    </row>
    <row r="374" spans="1:9">
      <c r="A374" s="147"/>
      <c r="B374" s="62">
        <f t="shared" si="7"/>
        <v>24</v>
      </c>
      <c r="C374" s="76">
        <v>860</v>
      </c>
      <c r="D374" s="77" t="s">
        <v>4983</v>
      </c>
      <c r="E374" s="77" t="s">
        <v>1086</v>
      </c>
      <c r="F374" s="78" t="s">
        <v>98</v>
      </c>
      <c r="G374" s="79">
        <v>1973</v>
      </c>
      <c r="H374" s="75" t="s">
        <v>4975</v>
      </c>
      <c r="I374" s="51">
        <v>1</v>
      </c>
    </row>
    <row r="375" spans="1:9">
      <c r="A375" s="147"/>
      <c r="B375" s="62">
        <f t="shared" si="7"/>
        <v>25</v>
      </c>
      <c r="C375" s="88">
        <v>1748</v>
      </c>
      <c r="D375" s="87" t="s">
        <v>4984</v>
      </c>
      <c r="E375" s="87" t="s">
        <v>1885</v>
      </c>
      <c r="F375" s="78" t="s">
        <v>194</v>
      </c>
      <c r="G375" s="79">
        <v>1997</v>
      </c>
      <c r="H375" s="75" t="s">
        <v>4975</v>
      </c>
      <c r="I375" s="51">
        <v>1</v>
      </c>
    </row>
    <row r="376" spans="1:9">
      <c r="A376" s="147"/>
      <c r="B376" s="62">
        <f t="shared" si="7"/>
        <v>26</v>
      </c>
      <c r="C376" s="88">
        <v>4316</v>
      </c>
      <c r="D376" s="83" t="s">
        <v>4985</v>
      </c>
      <c r="E376" s="83" t="s">
        <v>4396</v>
      </c>
      <c r="F376" s="83" t="s">
        <v>4192</v>
      </c>
      <c r="G376" s="98">
        <v>2023</v>
      </c>
      <c r="H376" s="75" t="s">
        <v>4975</v>
      </c>
      <c r="I376" s="51">
        <v>1</v>
      </c>
    </row>
    <row r="377" spans="1:9">
      <c r="A377" s="147"/>
      <c r="B377" s="62">
        <f t="shared" si="7"/>
        <v>27</v>
      </c>
      <c r="C377" s="85">
        <v>4228</v>
      </c>
      <c r="D377" s="51" t="s">
        <v>4986</v>
      </c>
      <c r="E377" s="51" t="s">
        <v>4266</v>
      </c>
      <c r="F377" s="51" t="s">
        <v>98</v>
      </c>
      <c r="G377" s="86">
        <v>2021</v>
      </c>
      <c r="H377" s="75" t="s">
        <v>4975</v>
      </c>
      <c r="I377" s="51">
        <v>1</v>
      </c>
    </row>
    <row r="378" spans="1:9">
      <c r="A378" s="147"/>
      <c r="B378" s="62">
        <f t="shared" si="7"/>
        <v>28</v>
      </c>
      <c r="C378" s="81">
        <v>3437</v>
      </c>
      <c r="D378" s="87" t="s">
        <v>4987</v>
      </c>
      <c r="E378" s="87" t="s">
        <v>3341</v>
      </c>
      <c r="F378" s="78" t="s">
        <v>2247</v>
      </c>
      <c r="G378" s="79">
        <v>2017</v>
      </c>
      <c r="H378" s="75" t="s">
        <v>4975</v>
      </c>
      <c r="I378" s="138">
        <v>5</v>
      </c>
    </row>
    <row r="379" spans="1:9">
      <c r="A379" s="147"/>
      <c r="B379" s="62">
        <f t="shared" si="7"/>
        <v>29</v>
      </c>
      <c r="C379" s="81">
        <v>3438</v>
      </c>
      <c r="D379" s="87" t="s">
        <v>4987</v>
      </c>
      <c r="E379" s="87" t="s">
        <v>3341</v>
      </c>
      <c r="F379" s="78" t="s">
        <v>2247</v>
      </c>
      <c r="G379" s="79">
        <v>2017</v>
      </c>
      <c r="H379" s="75" t="s">
        <v>4975</v>
      </c>
      <c r="I379" s="142"/>
    </row>
    <row r="380" spans="1:9">
      <c r="A380" s="147"/>
      <c r="B380" s="62">
        <f t="shared" si="7"/>
        <v>30</v>
      </c>
      <c r="C380" s="81">
        <v>3439</v>
      </c>
      <c r="D380" s="87" t="s">
        <v>4987</v>
      </c>
      <c r="E380" s="87" t="s">
        <v>3341</v>
      </c>
      <c r="F380" s="78" t="s">
        <v>2247</v>
      </c>
      <c r="G380" s="79">
        <v>2017</v>
      </c>
      <c r="H380" s="75" t="s">
        <v>4975</v>
      </c>
      <c r="I380" s="142"/>
    </row>
    <row r="381" spans="1:9">
      <c r="A381" s="147"/>
      <c r="B381" s="62">
        <f t="shared" si="7"/>
        <v>31</v>
      </c>
      <c r="C381" s="81">
        <v>3440</v>
      </c>
      <c r="D381" s="87" t="s">
        <v>4987</v>
      </c>
      <c r="E381" s="87" t="s">
        <v>3341</v>
      </c>
      <c r="F381" s="78" t="s">
        <v>2247</v>
      </c>
      <c r="G381" s="79">
        <v>2017</v>
      </c>
      <c r="H381" s="75" t="s">
        <v>4975</v>
      </c>
      <c r="I381" s="142"/>
    </row>
    <row r="382" spans="1:9">
      <c r="A382" s="147"/>
      <c r="B382" s="62">
        <f t="shared" si="7"/>
        <v>32</v>
      </c>
      <c r="C382" s="81">
        <v>3441</v>
      </c>
      <c r="D382" s="87" t="s">
        <v>4987</v>
      </c>
      <c r="E382" s="87" t="s">
        <v>3341</v>
      </c>
      <c r="F382" s="78" t="s">
        <v>2247</v>
      </c>
      <c r="G382" s="79">
        <v>2017</v>
      </c>
      <c r="H382" s="75" t="s">
        <v>4975</v>
      </c>
      <c r="I382" s="139"/>
    </row>
    <row r="383" spans="1:9">
      <c r="A383" s="147"/>
      <c r="B383" s="62">
        <f t="shared" si="7"/>
        <v>33</v>
      </c>
      <c r="C383" s="81">
        <v>3708</v>
      </c>
      <c r="D383" s="87" t="s">
        <v>4987</v>
      </c>
      <c r="E383" s="84" t="s">
        <v>3341</v>
      </c>
      <c r="F383" s="78" t="s">
        <v>2247</v>
      </c>
      <c r="G383" s="79">
        <v>2019</v>
      </c>
      <c r="H383" s="75" t="s">
        <v>4975</v>
      </c>
      <c r="I383" s="138">
        <v>2</v>
      </c>
    </row>
    <row r="384" spans="1:9">
      <c r="A384" s="147"/>
      <c r="B384" s="62">
        <f t="shared" si="7"/>
        <v>34</v>
      </c>
      <c r="C384" s="81">
        <v>3709</v>
      </c>
      <c r="D384" s="87" t="s">
        <v>4987</v>
      </c>
      <c r="E384" s="84" t="s">
        <v>3341</v>
      </c>
      <c r="F384" s="78" t="s">
        <v>2247</v>
      </c>
      <c r="G384" s="79">
        <v>2019</v>
      </c>
      <c r="H384" s="75" t="s">
        <v>4975</v>
      </c>
      <c r="I384" s="139"/>
    </row>
    <row r="385" spans="1:9">
      <c r="A385" s="147"/>
      <c r="B385" s="62">
        <f t="shared" si="7"/>
        <v>35</v>
      </c>
      <c r="C385" s="81">
        <v>3974</v>
      </c>
      <c r="D385" s="87" t="s">
        <v>4987</v>
      </c>
      <c r="E385" s="84" t="s">
        <v>3341</v>
      </c>
      <c r="F385" s="78" t="s">
        <v>2247</v>
      </c>
      <c r="G385" s="79">
        <v>2020</v>
      </c>
      <c r="H385" s="75" t="s">
        <v>4975</v>
      </c>
      <c r="I385" s="51">
        <v>1</v>
      </c>
    </row>
    <row r="386" spans="1:9">
      <c r="A386" s="147"/>
      <c r="B386" s="62">
        <f t="shared" si="7"/>
        <v>36</v>
      </c>
      <c r="C386" s="81">
        <v>4008</v>
      </c>
      <c r="D386" s="87" t="s">
        <v>4987</v>
      </c>
      <c r="E386" s="51" t="s">
        <v>3959</v>
      </c>
      <c r="F386" s="78" t="s">
        <v>2247</v>
      </c>
      <c r="G386" s="82"/>
      <c r="H386" s="75" t="s">
        <v>4975</v>
      </c>
      <c r="I386" s="51">
        <v>1</v>
      </c>
    </row>
    <row r="387" spans="1:9">
      <c r="A387" s="147"/>
      <c r="B387" s="62">
        <f t="shared" si="7"/>
        <v>37</v>
      </c>
      <c r="C387" s="81">
        <v>4032</v>
      </c>
      <c r="D387" s="87" t="s">
        <v>4987</v>
      </c>
      <c r="E387" s="84" t="s">
        <v>3341</v>
      </c>
      <c r="F387" s="78" t="s">
        <v>2247</v>
      </c>
      <c r="G387" s="82">
        <v>2014</v>
      </c>
      <c r="H387" s="75" t="s">
        <v>4975</v>
      </c>
      <c r="I387" s="51">
        <v>1</v>
      </c>
    </row>
    <row r="388" spans="1:9">
      <c r="A388" s="147"/>
      <c r="B388" s="62">
        <f t="shared" si="7"/>
        <v>38</v>
      </c>
      <c r="C388" s="81">
        <v>2278</v>
      </c>
      <c r="D388" s="87" t="s">
        <v>4988</v>
      </c>
      <c r="E388" s="87" t="s">
        <v>2469</v>
      </c>
      <c r="F388" s="78" t="s">
        <v>2458</v>
      </c>
      <c r="G388" s="79">
        <v>2015</v>
      </c>
      <c r="H388" s="75" t="s">
        <v>4975</v>
      </c>
      <c r="I388" s="138">
        <v>4</v>
      </c>
    </row>
    <row r="389" spans="1:9">
      <c r="A389" s="147"/>
      <c r="B389" s="62">
        <f t="shared" si="7"/>
        <v>39</v>
      </c>
      <c r="C389" s="81">
        <v>2279</v>
      </c>
      <c r="D389" s="87" t="s">
        <v>4988</v>
      </c>
      <c r="E389" s="87" t="s">
        <v>2467</v>
      </c>
      <c r="F389" s="78" t="s">
        <v>2458</v>
      </c>
      <c r="G389" s="79">
        <v>2015</v>
      </c>
      <c r="H389" s="75" t="s">
        <v>4975</v>
      </c>
      <c r="I389" s="142"/>
    </row>
    <row r="390" spans="1:9">
      <c r="A390" s="147"/>
      <c r="B390" s="62">
        <f t="shared" si="7"/>
        <v>40</v>
      </c>
      <c r="C390" s="81">
        <v>2280</v>
      </c>
      <c r="D390" s="87" t="s">
        <v>4988</v>
      </c>
      <c r="E390" s="87" t="s">
        <v>2467</v>
      </c>
      <c r="F390" s="78" t="s">
        <v>2458</v>
      </c>
      <c r="G390" s="79">
        <v>2015</v>
      </c>
      <c r="H390" s="75" t="s">
        <v>4975</v>
      </c>
      <c r="I390" s="142"/>
    </row>
    <row r="391" spans="1:9">
      <c r="A391" s="147"/>
      <c r="B391" s="62">
        <f t="shared" si="7"/>
        <v>41</v>
      </c>
      <c r="C391" s="81">
        <v>2281</v>
      </c>
      <c r="D391" s="87" t="s">
        <v>4988</v>
      </c>
      <c r="E391" s="87" t="s">
        <v>2467</v>
      </c>
      <c r="F391" s="78" t="s">
        <v>2458</v>
      </c>
      <c r="G391" s="79">
        <v>2015</v>
      </c>
      <c r="H391" s="75" t="s">
        <v>4975</v>
      </c>
      <c r="I391" s="139"/>
    </row>
    <row r="392" spans="1:9">
      <c r="A392" s="147"/>
      <c r="B392" s="62">
        <f t="shared" si="7"/>
        <v>42</v>
      </c>
      <c r="C392" s="81">
        <v>2921</v>
      </c>
      <c r="D392" s="87" t="s">
        <v>4988</v>
      </c>
      <c r="E392" s="87" t="s">
        <v>2810</v>
      </c>
      <c r="F392" s="78" t="s">
        <v>2458</v>
      </c>
      <c r="G392" s="79">
        <v>2016</v>
      </c>
      <c r="H392" s="75" t="s">
        <v>4975</v>
      </c>
      <c r="I392" s="51">
        <v>1</v>
      </c>
    </row>
    <row r="393" spans="1:9">
      <c r="A393" s="147"/>
      <c r="B393" s="62">
        <f t="shared" si="7"/>
        <v>43</v>
      </c>
      <c r="C393" s="81">
        <v>2965</v>
      </c>
      <c r="D393" s="97" t="s">
        <v>4988</v>
      </c>
      <c r="E393" s="97" t="s">
        <v>2854</v>
      </c>
      <c r="F393" s="78" t="s">
        <v>2458</v>
      </c>
      <c r="G393" s="79">
        <v>2016</v>
      </c>
      <c r="H393" s="75" t="s">
        <v>4975</v>
      </c>
      <c r="I393" s="51">
        <v>1</v>
      </c>
    </row>
    <row r="394" spans="1:9">
      <c r="A394" s="147"/>
      <c r="B394" s="62">
        <f t="shared" si="7"/>
        <v>44</v>
      </c>
      <c r="C394" s="81">
        <v>3553</v>
      </c>
      <c r="D394" s="84" t="s">
        <v>4979</v>
      </c>
      <c r="E394" s="84" t="s">
        <v>3443</v>
      </c>
      <c r="F394" s="78" t="s">
        <v>3442</v>
      </c>
      <c r="G394" s="79">
        <v>2019</v>
      </c>
      <c r="H394" s="75" t="s">
        <v>4975</v>
      </c>
      <c r="I394" s="138">
        <v>2</v>
      </c>
    </row>
    <row r="395" spans="1:9">
      <c r="A395" s="147"/>
      <c r="B395" s="62">
        <f t="shared" si="7"/>
        <v>45</v>
      </c>
      <c r="C395" s="81">
        <v>3588</v>
      </c>
      <c r="D395" s="84" t="s">
        <v>4979</v>
      </c>
      <c r="E395" s="84" t="s">
        <v>3443</v>
      </c>
      <c r="F395" s="78" t="s">
        <v>3499</v>
      </c>
      <c r="G395" s="79">
        <v>2019</v>
      </c>
      <c r="H395" s="75" t="s">
        <v>4975</v>
      </c>
      <c r="I395" s="139"/>
    </row>
    <row r="396" spans="1:9">
      <c r="A396" s="147"/>
      <c r="B396" s="62">
        <f t="shared" si="7"/>
        <v>46</v>
      </c>
      <c r="C396" s="81">
        <v>3661</v>
      </c>
      <c r="D396" s="84" t="s">
        <v>4979</v>
      </c>
      <c r="E396" s="84" t="s">
        <v>3443</v>
      </c>
      <c r="F396" s="78" t="s">
        <v>2123</v>
      </c>
      <c r="G396" s="79">
        <v>2018</v>
      </c>
      <c r="H396" s="75" t="s">
        <v>4975</v>
      </c>
      <c r="I396" s="51">
        <v>1</v>
      </c>
    </row>
    <row r="397" spans="1:9">
      <c r="A397" s="147"/>
      <c r="B397" s="62">
        <f t="shared" si="7"/>
        <v>47</v>
      </c>
      <c r="C397" s="81">
        <v>3814</v>
      </c>
      <c r="D397" s="84" t="s">
        <v>4979</v>
      </c>
      <c r="E397" s="84" t="s">
        <v>3824</v>
      </c>
      <c r="F397" s="78" t="s">
        <v>3442</v>
      </c>
      <c r="G397" s="79">
        <v>2020</v>
      </c>
      <c r="H397" s="75" t="s">
        <v>4975</v>
      </c>
      <c r="I397" s="51">
        <v>1</v>
      </c>
    </row>
    <row r="398" spans="1:9">
      <c r="A398" s="147"/>
      <c r="B398" s="62">
        <f t="shared" si="7"/>
        <v>48</v>
      </c>
      <c r="C398" s="81">
        <v>4102</v>
      </c>
      <c r="D398" s="84" t="s">
        <v>4979</v>
      </c>
      <c r="E398" s="51" t="s">
        <v>3824</v>
      </c>
      <c r="F398" s="51" t="s">
        <v>3442</v>
      </c>
      <c r="G398" s="82">
        <v>2021</v>
      </c>
      <c r="H398" s="75" t="s">
        <v>4975</v>
      </c>
      <c r="I398" s="51">
        <v>1</v>
      </c>
    </row>
    <row r="399" spans="1:9">
      <c r="A399" s="147"/>
      <c r="B399" s="62">
        <f t="shared" si="7"/>
        <v>49</v>
      </c>
      <c r="C399" s="76">
        <v>1411</v>
      </c>
      <c r="D399" s="77" t="s">
        <v>4989</v>
      </c>
      <c r="E399" s="77" t="s">
        <v>1586</v>
      </c>
      <c r="F399" s="78" t="s">
        <v>87</v>
      </c>
      <c r="G399" s="79">
        <v>2000</v>
      </c>
      <c r="H399" s="75" t="s">
        <v>4975</v>
      </c>
      <c r="I399" s="51">
        <v>1</v>
      </c>
    </row>
    <row r="400" spans="1:9">
      <c r="A400" s="147"/>
      <c r="B400" s="62">
        <f t="shared" si="7"/>
        <v>50</v>
      </c>
      <c r="C400" s="76">
        <v>1418</v>
      </c>
      <c r="D400" s="77" t="s">
        <v>4989</v>
      </c>
      <c r="E400" s="77" t="s">
        <v>1586</v>
      </c>
      <c r="F400" s="78" t="s">
        <v>6</v>
      </c>
      <c r="G400" s="79">
        <v>2001</v>
      </c>
      <c r="H400" s="75" t="s">
        <v>4975</v>
      </c>
      <c r="I400" s="51">
        <v>1</v>
      </c>
    </row>
    <row r="401" spans="1:9">
      <c r="A401" s="147"/>
      <c r="B401" s="62">
        <f t="shared" si="7"/>
        <v>51</v>
      </c>
      <c r="C401" s="76">
        <v>1303</v>
      </c>
      <c r="D401" s="77" t="s">
        <v>4990</v>
      </c>
      <c r="E401" s="77" t="s">
        <v>1512</v>
      </c>
      <c r="F401" s="78" t="s">
        <v>9</v>
      </c>
      <c r="G401" s="79">
        <v>2001</v>
      </c>
      <c r="H401" s="75" t="s">
        <v>4975</v>
      </c>
      <c r="I401" s="51">
        <v>1</v>
      </c>
    </row>
    <row r="402" spans="1:9">
      <c r="A402" s="147"/>
      <c r="B402" s="62">
        <f t="shared" si="7"/>
        <v>52</v>
      </c>
      <c r="C402" s="76">
        <v>1304</v>
      </c>
      <c r="D402" s="77" t="s">
        <v>4990</v>
      </c>
      <c r="E402" s="77" t="s">
        <v>1512</v>
      </c>
      <c r="F402" s="78" t="s">
        <v>12</v>
      </c>
      <c r="G402" s="79">
        <v>2001</v>
      </c>
      <c r="H402" s="75" t="s">
        <v>4975</v>
      </c>
      <c r="I402" s="51">
        <v>1</v>
      </c>
    </row>
    <row r="403" spans="1:9">
      <c r="A403" s="147"/>
      <c r="B403" s="62">
        <f t="shared" si="7"/>
        <v>53</v>
      </c>
      <c r="C403" s="76">
        <v>1221</v>
      </c>
      <c r="D403" s="77" t="s">
        <v>4991</v>
      </c>
      <c r="E403" s="77" t="s">
        <v>1406</v>
      </c>
      <c r="F403" s="78" t="s">
        <v>212</v>
      </c>
      <c r="G403" s="79">
        <v>2000</v>
      </c>
      <c r="H403" s="75" t="s">
        <v>4975</v>
      </c>
      <c r="I403" s="51">
        <v>1</v>
      </c>
    </row>
    <row r="404" spans="1:9">
      <c r="A404" s="147"/>
      <c r="B404" s="62">
        <f t="shared" si="7"/>
        <v>54</v>
      </c>
      <c r="C404" s="76">
        <v>1383</v>
      </c>
      <c r="D404" s="77" t="s">
        <v>4991</v>
      </c>
      <c r="E404" s="77" t="s">
        <v>1086</v>
      </c>
      <c r="F404" s="78" t="s">
        <v>98</v>
      </c>
      <c r="G404" s="79">
        <v>1991</v>
      </c>
      <c r="H404" s="75" t="s">
        <v>4975</v>
      </c>
      <c r="I404" s="51">
        <v>1</v>
      </c>
    </row>
    <row r="405" spans="1:9">
      <c r="C405"/>
      <c r="D405"/>
      <c r="E405"/>
      <c r="F405"/>
      <c r="G405"/>
      <c r="I405">
        <f>SUM(I351:I404)</f>
        <v>54</v>
      </c>
    </row>
    <row r="409" spans="1:9">
      <c r="A409" s="146" t="s">
        <v>4992</v>
      </c>
      <c r="B409" s="63">
        <v>1</v>
      </c>
      <c r="C409" s="76">
        <v>529</v>
      </c>
      <c r="D409" s="77" t="s">
        <v>4993</v>
      </c>
      <c r="E409" s="77" t="s">
        <v>683</v>
      </c>
      <c r="F409" s="78" t="s">
        <v>21</v>
      </c>
      <c r="G409" s="90">
        <v>1995</v>
      </c>
      <c r="H409" s="68" t="s">
        <v>4992</v>
      </c>
      <c r="I409" s="51">
        <v>1</v>
      </c>
    </row>
    <row r="410" spans="1:9">
      <c r="A410" s="146"/>
      <c r="B410" s="63">
        <f>B409+1</f>
        <v>2</v>
      </c>
      <c r="C410" s="76">
        <v>530</v>
      </c>
      <c r="D410" s="77" t="s">
        <v>4993</v>
      </c>
      <c r="E410" s="77" t="s">
        <v>683</v>
      </c>
      <c r="F410" s="78" t="s">
        <v>21</v>
      </c>
      <c r="G410" s="90">
        <v>1992</v>
      </c>
      <c r="H410" s="68" t="s">
        <v>4992</v>
      </c>
      <c r="I410" s="51">
        <v>1</v>
      </c>
    </row>
    <row r="411" spans="1:9">
      <c r="A411" s="146"/>
      <c r="B411" s="63">
        <f t="shared" ref="B411:B474" si="8">B410+1</f>
        <v>3</v>
      </c>
      <c r="C411" s="76">
        <v>531</v>
      </c>
      <c r="D411" s="77" t="s">
        <v>4993</v>
      </c>
      <c r="E411" s="77" t="s">
        <v>683</v>
      </c>
      <c r="F411" s="78" t="s">
        <v>21</v>
      </c>
      <c r="G411" s="90">
        <v>2002</v>
      </c>
      <c r="H411" s="68" t="s">
        <v>4992</v>
      </c>
      <c r="I411" s="51">
        <v>1</v>
      </c>
    </row>
    <row r="412" spans="1:9">
      <c r="A412" s="146"/>
      <c r="B412" s="63">
        <f t="shared" si="8"/>
        <v>4</v>
      </c>
      <c r="C412" s="76">
        <v>1392</v>
      </c>
      <c r="D412" s="77" t="s">
        <v>4994</v>
      </c>
      <c r="E412" s="77" t="s">
        <v>1571</v>
      </c>
      <c r="F412" s="78" t="s">
        <v>98</v>
      </c>
      <c r="G412" s="90">
        <v>1999</v>
      </c>
      <c r="H412" s="68" t="s">
        <v>4992</v>
      </c>
      <c r="I412" s="51">
        <v>1</v>
      </c>
    </row>
    <row r="413" spans="1:9">
      <c r="A413" s="146"/>
      <c r="B413" s="63">
        <f t="shared" si="8"/>
        <v>5</v>
      </c>
      <c r="C413" s="76">
        <v>1393</v>
      </c>
      <c r="D413" s="77" t="s">
        <v>4994</v>
      </c>
      <c r="E413" s="77" t="s">
        <v>1571</v>
      </c>
      <c r="F413" s="78" t="s">
        <v>98</v>
      </c>
      <c r="G413" s="90">
        <v>1995</v>
      </c>
      <c r="H413" s="68" t="s">
        <v>4992</v>
      </c>
      <c r="I413" s="51">
        <v>1</v>
      </c>
    </row>
    <row r="414" spans="1:9">
      <c r="A414" s="146"/>
      <c r="B414" s="63">
        <f t="shared" si="8"/>
        <v>6</v>
      </c>
      <c r="C414" s="76">
        <v>1325</v>
      </c>
      <c r="D414" s="77" t="s">
        <v>4995</v>
      </c>
      <c r="E414" s="77" t="s">
        <v>1546</v>
      </c>
      <c r="F414" s="78" t="s">
        <v>46</v>
      </c>
      <c r="G414" s="90">
        <v>2012</v>
      </c>
      <c r="H414" s="68" t="s">
        <v>4992</v>
      </c>
      <c r="I414" s="51">
        <v>1</v>
      </c>
    </row>
    <row r="415" spans="1:9">
      <c r="A415" s="146"/>
      <c r="B415" s="63">
        <f t="shared" si="8"/>
        <v>7</v>
      </c>
      <c r="C415" s="81">
        <v>2865</v>
      </c>
      <c r="D415" s="77" t="s">
        <v>4995</v>
      </c>
      <c r="E415" s="87" t="s">
        <v>2736</v>
      </c>
      <c r="F415" s="78" t="s">
        <v>2458</v>
      </c>
      <c r="G415" s="90">
        <v>2016</v>
      </c>
      <c r="H415" s="68" t="s">
        <v>4992</v>
      </c>
      <c r="I415" s="51">
        <v>1</v>
      </c>
    </row>
    <row r="416" spans="1:9">
      <c r="A416" s="146"/>
      <c r="B416" s="63">
        <f t="shared" si="8"/>
        <v>8</v>
      </c>
      <c r="C416" s="81">
        <v>3232</v>
      </c>
      <c r="D416" s="87" t="s">
        <v>4996</v>
      </c>
      <c r="E416" s="87" t="s">
        <v>3204</v>
      </c>
      <c r="F416" s="78" t="s">
        <v>2181</v>
      </c>
      <c r="G416" s="90">
        <v>2017</v>
      </c>
      <c r="H416" s="68" t="s">
        <v>4992</v>
      </c>
      <c r="I416" s="128">
        <v>6</v>
      </c>
    </row>
    <row r="417" spans="1:9">
      <c r="A417" s="146"/>
      <c r="B417" s="63">
        <f t="shared" si="8"/>
        <v>9</v>
      </c>
      <c r="C417" s="81">
        <v>3233</v>
      </c>
      <c r="D417" s="87" t="s">
        <v>4996</v>
      </c>
      <c r="E417" s="87" t="s">
        <v>3204</v>
      </c>
      <c r="F417" s="78" t="s">
        <v>2181</v>
      </c>
      <c r="G417" s="90">
        <v>2017</v>
      </c>
      <c r="H417" s="68" t="s">
        <v>4992</v>
      </c>
      <c r="I417" s="128"/>
    </row>
    <row r="418" spans="1:9">
      <c r="A418" s="146"/>
      <c r="B418" s="63">
        <f t="shared" si="8"/>
        <v>10</v>
      </c>
      <c r="C418" s="81">
        <v>3234</v>
      </c>
      <c r="D418" s="87" t="s">
        <v>4996</v>
      </c>
      <c r="E418" s="87" t="s">
        <v>3204</v>
      </c>
      <c r="F418" s="78" t="s">
        <v>2181</v>
      </c>
      <c r="G418" s="90">
        <v>2017</v>
      </c>
      <c r="H418" s="68" t="s">
        <v>4992</v>
      </c>
      <c r="I418" s="128"/>
    </row>
    <row r="419" spans="1:9">
      <c r="A419" s="146"/>
      <c r="B419" s="63">
        <f t="shared" si="8"/>
        <v>11</v>
      </c>
      <c r="C419" s="81">
        <v>3235</v>
      </c>
      <c r="D419" s="87" t="s">
        <v>4996</v>
      </c>
      <c r="E419" s="87" t="s">
        <v>3204</v>
      </c>
      <c r="F419" s="78" t="s">
        <v>2181</v>
      </c>
      <c r="G419" s="90">
        <v>2017</v>
      </c>
      <c r="H419" s="68" t="s">
        <v>4992</v>
      </c>
      <c r="I419" s="128"/>
    </row>
    <row r="420" spans="1:9">
      <c r="A420" s="146"/>
      <c r="B420" s="63">
        <f t="shared" si="8"/>
        <v>12</v>
      </c>
      <c r="C420" s="81">
        <v>3236</v>
      </c>
      <c r="D420" s="87" t="s">
        <v>4996</v>
      </c>
      <c r="E420" s="87" t="s">
        <v>3204</v>
      </c>
      <c r="F420" s="78" t="s">
        <v>2181</v>
      </c>
      <c r="G420" s="90">
        <v>2017</v>
      </c>
      <c r="H420" s="68" t="s">
        <v>4992</v>
      </c>
      <c r="I420" s="128"/>
    </row>
    <row r="421" spans="1:9">
      <c r="A421" s="146"/>
      <c r="B421" s="63">
        <f t="shared" si="8"/>
        <v>13</v>
      </c>
      <c r="C421" s="81">
        <v>3237</v>
      </c>
      <c r="D421" s="87" t="s">
        <v>4996</v>
      </c>
      <c r="E421" s="87" t="s">
        <v>3204</v>
      </c>
      <c r="F421" s="78" t="s">
        <v>2181</v>
      </c>
      <c r="G421" s="90">
        <v>2017</v>
      </c>
      <c r="H421" s="68" t="s">
        <v>4992</v>
      </c>
      <c r="I421" s="128"/>
    </row>
    <row r="422" spans="1:9">
      <c r="A422" s="146"/>
      <c r="B422" s="63">
        <f t="shared" si="8"/>
        <v>14</v>
      </c>
      <c r="C422" s="76">
        <v>237</v>
      </c>
      <c r="D422" s="77" t="s">
        <v>4956</v>
      </c>
      <c r="E422" s="77" t="s">
        <v>275</v>
      </c>
      <c r="F422" s="78" t="s">
        <v>177</v>
      </c>
      <c r="G422" s="90">
        <v>2000</v>
      </c>
      <c r="H422" s="68" t="s">
        <v>4992</v>
      </c>
      <c r="I422" s="128">
        <v>5</v>
      </c>
    </row>
    <row r="423" spans="1:9">
      <c r="A423" s="146"/>
      <c r="B423" s="63">
        <f t="shared" si="8"/>
        <v>15</v>
      </c>
      <c r="C423" s="76">
        <v>238</v>
      </c>
      <c r="D423" s="77" t="s">
        <v>4956</v>
      </c>
      <c r="E423" s="77" t="s">
        <v>276</v>
      </c>
      <c r="F423" s="78" t="s">
        <v>177</v>
      </c>
      <c r="G423" s="90">
        <v>2000</v>
      </c>
      <c r="H423" s="68" t="s">
        <v>4992</v>
      </c>
      <c r="I423" s="128"/>
    </row>
    <row r="424" spans="1:9">
      <c r="A424" s="146"/>
      <c r="B424" s="63">
        <f t="shared" si="8"/>
        <v>16</v>
      </c>
      <c r="C424" s="76">
        <v>239</v>
      </c>
      <c r="D424" s="77" t="s">
        <v>4956</v>
      </c>
      <c r="E424" s="77" t="s">
        <v>277</v>
      </c>
      <c r="F424" s="78" t="s">
        <v>177</v>
      </c>
      <c r="G424" s="90">
        <v>2000</v>
      </c>
      <c r="H424" s="68" t="s">
        <v>4992</v>
      </c>
      <c r="I424" s="128"/>
    </row>
    <row r="425" spans="1:9">
      <c r="A425" s="146"/>
      <c r="B425" s="63">
        <f t="shared" si="8"/>
        <v>17</v>
      </c>
      <c r="C425" s="76">
        <v>240</v>
      </c>
      <c r="D425" s="77" t="s">
        <v>4956</v>
      </c>
      <c r="E425" s="77" t="s">
        <v>278</v>
      </c>
      <c r="F425" s="78" t="s">
        <v>177</v>
      </c>
      <c r="G425" s="90">
        <v>2000</v>
      </c>
      <c r="H425" s="68" t="s">
        <v>4992</v>
      </c>
      <c r="I425" s="128"/>
    </row>
    <row r="426" spans="1:9">
      <c r="A426" s="146"/>
      <c r="B426" s="63">
        <f t="shared" si="8"/>
        <v>18</v>
      </c>
      <c r="C426" s="76">
        <v>241</v>
      </c>
      <c r="D426" s="77" t="s">
        <v>4956</v>
      </c>
      <c r="E426" s="77" t="s">
        <v>279</v>
      </c>
      <c r="F426" s="78" t="s">
        <v>177</v>
      </c>
      <c r="G426" s="90">
        <v>2000</v>
      </c>
      <c r="H426" s="68" t="s">
        <v>4992</v>
      </c>
      <c r="I426" s="128"/>
    </row>
    <row r="427" spans="1:9">
      <c r="A427" s="146"/>
      <c r="B427" s="63">
        <f t="shared" si="8"/>
        <v>19</v>
      </c>
      <c r="C427" s="81">
        <v>2852</v>
      </c>
      <c r="D427" s="87" t="s">
        <v>4997</v>
      </c>
      <c r="E427" s="87" t="s">
        <v>2720</v>
      </c>
      <c r="F427" s="78" t="s">
        <v>2458</v>
      </c>
      <c r="G427" s="90">
        <v>2016</v>
      </c>
      <c r="H427" s="68" t="s">
        <v>4992</v>
      </c>
      <c r="I427" s="51">
        <v>1</v>
      </c>
    </row>
    <row r="428" spans="1:9">
      <c r="A428" s="146"/>
      <c r="B428" s="63">
        <f t="shared" si="8"/>
        <v>20</v>
      </c>
      <c r="C428" s="81">
        <v>2324</v>
      </c>
      <c r="D428" s="87" t="s">
        <v>4998</v>
      </c>
      <c r="E428" s="87" t="s">
        <v>2480</v>
      </c>
      <c r="F428" s="78" t="s">
        <v>2458</v>
      </c>
      <c r="G428" s="90">
        <v>2015</v>
      </c>
      <c r="H428" s="68" t="s">
        <v>4992</v>
      </c>
      <c r="I428" s="128">
        <v>10</v>
      </c>
    </row>
    <row r="429" spans="1:9">
      <c r="A429" s="146"/>
      <c r="B429" s="63">
        <f t="shared" si="8"/>
        <v>21</v>
      </c>
      <c r="C429" s="81">
        <v>2325</v>
      </c>
      <c r="D429" s="87" t="s">
        <v>4998</v>
      </c>
      <c r="E429" s="87" t="s">
        <v>2480</v>
      </c>
      <c r="F429" s="78" t="s">
        <v>2458</v>
      </c>
      <c r="G429" s="90">
        <v>2015</v>
      </c>
      <c r="H429" s="68" t="s">
        <v>4992</v>
      </c>
      <c r="I429" s="128"/>
    </row>
    <row r="430" spans="1:9">
      <c r="A430" s="146"/>
      <c r="B430" s="63">
        <f t="shared" si="8"/>
        <v>22</v>
      </c>
      <c r="C430" s="81">
        <v>2326</v>
      </c>
      <c r="D430" s="87" t="s">
        <v>4998</v>
      </c>
      <c r="E430" s="87" t="s">
        <v>2480</v>
      </c>
      <c r="F430" s="78" t="s">
        <v>2458</v>
      </c>
      <c r="G430" s="90">
        <v>2015</v>
      </c>
      <c r="H430" s="68" t="s">
        <v>4992</v>
      </c>
      <c r="I430" s="128"/>
    </row>
    <row r="431" spans="1:9">
      <c r="A431" s="146"/>
      <c r="B431" s="63">
        <f t="shared" si="8"/>
        <v>23</v>
      </c>
      <c r="C431" s="81">
        <v>2327</v>
      </c>
      <c r="D431" s="87" t="s">
        <v>4998</v>
      </c>
      <c r="E431" s="87" t="s">
        <v>2480</v>
      </c>
      <c r="F431" s="78" t="s">
        <v>2458</v>
      </c>
      <c r="G431" s="90">
        <v>2015</v>
      </c>
      <c r="H431" s="68" t="s">
        <v>4992</v>
      </c>
      <c r="I431" s="128"/>
    </row>
    <row r="432" spans="1:9">
      <c r="A432" s="146"/>
      <c r="B432" s="63">
        <f t="shared" si="8"/>
        <v>24</v>
      </c>
      <c r="C432" s="81">
        <v>2328</v>
      </c>
      <c r="D432" s="87" t="s">
        <v>4998</v>
      </c>
      <c r="E432" s="87" t="s">
        <v>2480</v>
      </c>
      <c r="F432" s="78" t="s">
        <v>2458</v>
      </c>
      <c r="G432" s="90">
        <v>2015</v>
      </c>
      <c r="H432" s="68" t="s">
        <v>4992</v>
      </c>
      <c r="I432" s="128"/>
    </row>
    <row r="433" spans="1:9">
      <c r="A433" s="146"/>
      <c r="B433" s="63">
        <f t="shared" si="8"/>
        <v>25</v>
      </c>
      <c r="C433" s="81">
        <v>2329</v>
      </c>
      <c r="D433" s="87" t="s">
        <v>4998</v>
      </c>
      <c r="E433" s="87" t="s">
        <v>2480</v>
      </c>
      <c r="F433" s="78" t="s">
        <v>2458</v>
      </c>
      <c r="G433" s="90">
        <v>2015</v>
      </c>
      <c r="H433" s="68" t="s">
        <v>4992</v>
      </c>
      <c r="I433" s="128"/>
    </row>
    <row r="434" spans="1:9">
      <c r="A434" s="146"/>
      <c r="B434" s="63">
        <f t="shared" si="8"/>
        <v>26</v>
      </c>
      <c r="C434" s="81">
        <v>2330</v>
      </c>
      <c r="D434" s="87" t="s">
        <v>4998</v>
      </c>
      <c r="E434" s="87" t="s">
        <v>2480</v>
      </c>
      <c r="F434" s="78" t="s">
        <v>2458</v>
      </c>
      <c r="G434" s="90">
        <v>2015</v>
      </c>
      <c r="H434" s="68" t="s">
        <v>4992</v>
      </c>
      <c r="I434" s="128"/>
    </row>
    <row r="435" spans="1:9">
      <c r="A435" s="146"/>
      <c r="B435" s="63">
        <f t="shared" si="8"/>
        <v>27</v>
      </c>
      <c r="C435" s="81">
        <v>2331</v>
      </c>
      <c r="D435" s="87" t="s">
        <v>4998</v>
      </c>
      <c r="E435" s="87" t="s">
        <v>2480</v>
      </c>
      <c r="F435" s="78" t="s">
        <v>2458</v>
      </c>
      <c r="G435" s="90">
        <v>2015</v>
      </c>
      <c r="H435" s="68" t="s">
        <v>4992</v>
      </c>
      <c r="I435" s="128"/>
    </row>
    <row r="436" spans="1:9">
      <c r="A436" s="146"/>
      <c r="B436" s="63">
        <f t="shared" si="8"/>
        <v>28</v>
      </c>
      <c r="C436" s="81">
        <v>2332</v>
      </c>
      <c r="D436" s="87" t="s">
        <v>4998</v>
      </c>
      <c r="E436" s="87" t="s">
        <v>2480</v>
      </c>
      <c r="F436" s="78" t="s">
        <v>2458</v>
      </c>
      <c r="G436" s="90">
        <v>2015</v>
      </c>
      <c r="H436" s="68" t="s">
        <v>4992</v>
      </c>
      <c r="I436" s="128"/>
    </row>
    <row r="437" spans="1:9">
      <c r="A437" s="146"/>
      <c r="B437" s="63">
        <f t="shared" si="8"/>
        <v>29</v>
      </c>
      <c r="C437" s="81">
        <v>2333</v>
      </c>
      <c r="D437" s="87" t="s">
        <v>4998</v>
      </c>
      <c r="E437" s="87" t="s">
        <v>2480</v>
      </c>
      <c r="F437" s="78" t="s">
        <v>2458</v>
      </c>
      <c r="G437" s="90">
        <v>2015</v>
      </c>
      <c r="H437" s="68" t="s">
        <v>4992</v>
      </c>
      <c r="I437" s="128"/>
    </row>
    <row r="438" spans="1:9">
      <c r="A438" s="146"/>
      <c r="B438" s="63">
        <f t="shared" si="8"/>
        <v>30</v>
      </c>
      <c r="C438" s="81">
        <v>2977</v>
      </c>
      <c r="D438" s="87" t="s">
        <v>4999</v>
      </c>
      <c r="E438" s="87" t="s">
        <v>2865</v>
      </c>
      <c r="F438" s="78" t="s">
        <v>2458</v>
      </c>
      <c r="G438" s="90">
        <v>2016</v>
      </c>
      <c r="H438" s="68" t="s">
        <v>4992</v>
      </c>
      <c r="I438" s="51">
        <v>1</v>
      </c>
    </row>
    <row r="439" spans="1:9">
      <c r="A439" s="146"/>
      <c r="B439" s="63">
        <f t="shared" si="8"/>
        <v>31</v>
      </c>
      <c r="C439" s="76">
        <v>122</v>
      </c>
      <c r="D439" s="77" t="s">
        <v>5000</v>
      </c>
      <c r="E439" s="77" t="s">
        <v>142</v>
      </c>
      <c r="F439" s="78" t="s">
        <v>6</v>
      </c>
      <c r="G439" s="90">
        <v>2001</v>
      </c>
      <c r="H439" s="68" t="s">
        <v>4992</v>
      </c>
      <c r="I439" s="128">
        <v>2</v>
      </c>
    </row>
    <row r="440" spans="1:9">
      <c r="A440" s="146"/>
      <c r="B440" s="63">
        <f t="shared" si="8"/>
        <v>32</v>
      </c>
      <c r="C440" s="76">
        <v>123</v>
      </c>
      <c r="D440" s="77" t="s">
        <v>5000</v>
      </c>
      <c r="E440" s="77" t="s">
        <v>142</v>
      </c>
      <c r="F440" s="78" t="s">
        <v>6</v>
      </c>
      <c r="G440" s="90">
        <v>2001</v>
      </c>
      <c r="H440" s="68" t="s">
        <v>4992</v>
      </c>
      <c r="I440" s="128"/>
    </row>
    <row r="441" spans="1:9">
      <c r="A441" s="146"/>
      <c r="B441" s="63">
        <f t="shared" si="8"/>
        <v>33</v>
      </c>
      <c r="C441" s="81">
        <v>3012</v>
      </c>
      <c r="D441" s="87" t="s">
        <v>5001</v>
      </c>
      <c r="E441" s="87" t="s">
        <v>2902</v>
      </c>
      <c r="F441" s="78" t="s">
        <v>2458</v>
      </c>
      <c r="G441" s="90">
        <v>2015</v>
      </c>
      <c r="H441" s="68" t="s">
        <v>4992</v>
      </c>
      <c r="I441" s="51">
        <v>1</v>
      </c>
    </row>
    <row r="442" spans="1:9">
      <c r="A442" s="146"/>
      <c r="B442" s="63">
        <f t="shared" si="8"/>
        <v>34</v>
      </c>
      <c r="C442" s="81">
        <v>3013</v>
      </c>
      <c r="D442" s="87" t="s">
        <v>5001</v>
      </c>
      <c r="E442" s="87" t="s">
        <v>2902</v>
      </c>
      <c r="F442" s="78" t="s">
        <v>2458</v>
      </c>
      <c r="G442" s="90">
        <v>2016</v>
      </c>
      <c r="H442" s="68" t="s">
        <v>4992</v>
      </c>
      <c r="I442" s="128">
        <v>9</v>
      </c>
    </row>
    <row r="443" spans="1:9">
      <c r="A443" s="146"/>
      <c r="B443" s="63">
        <f t="shared" si="8"/>
        <v>35</v>
      </c>
      <c r="C443" s="81">
        <v>3014</v>
      </c>
      <c r="D443" s="87" t="s">
        <v>5001</v>
      </c>
      <c r="E443" s="87" t="s">
        <v>2902</v>
      </c>
      <c r="F443" s="78" t="s">
        <v>2458</v>
      </c>
      <c r="G443" s="90">
        <v>2016</v>
      </c>
      <c r="H443" s="68" t="s">
        <v>4992</v>
      </c>
      <c r="I443" s="128"/>
    </row>
    <row r="444" spans="1:9">
      <c r="A444" s="146"/>
      <c r="B444" s="63">
        <f t="shared" si="8"/>
        <v>36</v>
      </c>
      <c r="C444" s="81">
        <v>3015</v>
      </c>
      <c r="D444" s="87" t="s">
        <v>5001</v>
      </c>
      <c r="E444" s="87" t="s">
        <v>2902</v>
      </c>
      <c r="F444" s="78" t="s">
        <v>2458</v>
      </c>
      <c r="G444" s="90">
        <v>2016</v>
      </c>
      <c r="H444" s="68" t="s">
        <v>4992</v>
      </c>
      <c r="I444" s="128"/>
    </row>
    <row r="445" spans="1:9">
      <c r="A445" s="146"/>
      <c r="B445" s="63">
        <f t="shared" si="8"/>
        <v>37</v>
      </c>
      <c r="C445" s="81">
        <v>3016</v>
      </c>
      <c r="D445" s="87" t="s">
        <v>5001</v>
      </c>
      <c r="E445" s="87" t="s">
        <v>2902</v>
      </c>
      <c r="F445" s="78" t="s">
        <v>2458</v>
      </c>
      <c r="G445" s="90">
        <v>2016</v>
      </c>
      <c r="H445" s="68" t="s">
        <v>4992</v>
      </c>
      <c r="I445" s="128"/>
    </row>
    <row r="446" spans="1:9">
      <c r="A446" s="146"/>
      <c r="B446" s="63">
        <f t="shared" si="8"/>
        <v>38</v>
      </c>
      <c r="C446" s="81">
        <v>3017</v>
      </c>
      <c r="D446" s="87" t="s">
        <v>5001</v>
      </c>
      <c r="E446" s="87" t="s">
        <v>2902</v>
      </c>
      <c r="F446" s="78" t="s">
        <v>2458</v>
      </c>
      <c r="G446" s="90">
        <v>2016</v>
      </c>
      <c r="H446" s="68" t="s">
        <v>4992</v>
      </c>
      <c r="I446" s="128"/>
    </row>
    <row r="447" spans="1:9">
      <c r="A447" s="146"/>
      <c r="B447" s="63">
        <f t="shared" si="8"/>
        <v>39</v>
      </c>
      <c r="C447" s="81">
        <v>3018</v>
      </c>
      <c r="D447" s="87" t="s">
        <v>5001</v>
      </c>
      <c r="E447" s="87" t="s">
        <v>2902</v>
      </c>
      <c r="F447" s="78" t="s">
        <v>2458</v>
      </c>
      <c r="G447" s="90">
        <v>2016</v>
      </c>
      <c r="H447" s="68" t="s">
        <v>4992</v>
      </c>
      <c r="I447" s="128"/>
    </row>
    <row r="448" spans="1:9">
      <c r="A448" s="146"/>
      <c r="B448" s="63">
        <f t="shared" si="8"/>
        <v>40</v>
      </c>
      <c r="C448" s="81">
        <v>3019</v>
      </c>
      <c r="D448" s="87" t="s">
        <v>5001</v>
      </c>
      <c r="E448" s="87" t="s">
        <v>2902</v>
      </c>
      <c r="F448" s="78" t="s">
        <v>2458</v>
      </c>
      <c r="G448" s="90">
        <v>2016</v>
      </c>
      <c r="H448" s="68" t="s">
        <v>4992</v>
      </c>
      <c r="I448" s="128"/>
    </row>
    <row r="449" spans="1:9">
      <c r="A449" s="146"/>
      <c r="B449" s="63">
        <f t="shared" si="8"/>
        <v>41</v>
      </c>
      <c r="C449" s="81">
        <v>3020</v>
      </c>
      <c r="D449" s="87" t="s">
        <v>5001</v>
      </c>
      <c r="E449" s="87" t="s">
        <v>2902</v>
      </c>
      <c r="F449" s="78" t="s">
        <v>2458</v>
      </c>
      <c r="G449" s="90">
        <v>2016</v>
      </c>
      <c r="H449" s="68" t="s">
        <v>4992</v>
      </c>
      <c r="I449" s="128"/>
    </row>
    <row r="450" spans="1:9">
      <c r="A450" s="146"/>
      <c r="B450" s="63">
        <f t="shared" si="8"/>
        <v>42</v>
      </c>
      <c r="C450" s="81">
        <v>3022</v>
      </c>
      <c r="D450" s="87" t="s">
        <v>5001</v>
      </c>
      <c r="E450" s="87" t="s">
        <v>2902</v>
      </c>
      <c r="F450" s="78" t="s">
        <v>2458</v>
      </c>
      <c r="G450" s="90">
        <v>2016</v>
      </c>
      <c r="H450" s="68" t="s">
        <v>4992</v>
      </c>
      <c r="I450" s="128"/>
    </row>
    <row r="451" spans="1:9">
      <c r="A451" s="146"/>
      <c r="B451" s="63">
        <f t="shared" si="8"/>
        <v>43</v>
      </c>
      <c r="C451" s="81">
        <v>2274</v>
      </c>
      <c r="D451" s="87" t="s">
        <v>5002</v>
      </c>
      <c r="E451" s="87" t="s">
        <v>2464</v>
      </c>
      <c r="F451" s="78" t="s">
        <v>2458</v>
      </c>
      <c r="G451" s="90">
        <v>2015</v>
      </c>
      <c r="H451" s="68" t="s">
        <v>4992</v>
      </c>
      <c r="I451" s="128">
        <v>2</v>
      </c>
    </row>
    <row r="452" spans="1:9">
      <c r="A452" s="146"/>
      <c r="B452" s="63">
        <f t="shared" si="8"/>
        <v>44</v>
      </c>
      <c r="C452" s="81">
        <v>2275</v>
      </c>
      <c r="D452" s="87" t="s">
        <v>5002</v>
      </c>
      <c r="E452" s="87" t="s">
        <v>2464</v>
      </c>
      <c r="F452" s="78" t="s">
        <v>2458</v>
      </c>
      <c r="G452" s="90">
        <v>2015</v>
      </c>
      <c r="H452" s="68" t="s">
        <v>4992</v>
      </c>
      <c r="I452" s="128"/>
    </row>
    <row r="453" spans="1:9">
      <c r="A453" s="146"/>
      <c r="B453" s="63">
        <f t="shared" si="8"/>
        <v>45</v>
      </c>
      <c r="C453" s="81">
        <v>3792</v>
      </c>
      <c r="D453" s="84" t="s">
        <v>4980</v>
      </c>
      <c r="E453" s="84" t="s">
        <v>3791</v>
      </c>
      <c r="F453" s="78" t="s">
        <v>3789</v>
      </c>
      <c r="G453" s="90">
        <v>2018</v>
      </c>
      <c r="H453" s="68" t="s">
        <v>4992</v>
      </c>
      <c r="I453" s="51">
        <v>1</v>
      </c>
    </row>
    <row r="454" spans="1:9">
      <c r="A454" s="146"/>
      <c r="B454" s="63">
        <f t="shared" si="8"/>
        <v>46</v>
      </c>
      <c r="C454" s="76">
        <v>690</v>
      </c>
      <c r="D454" s="77" t="s">
        <v>5003</v>
      </c>
      <c r="E454" s="77" t="s">
        <v>921</v>
      </c>
      <c r="F454" s="78" t="s">
        <v>197</v>
      </c>
      <c r="G454" s="90">
        <v>2005</v>
      </c>
      <c r="H454" s="68" t="s">
        <v>4992</v>
      </c>
      <c r="I454" s="51">
        <v>1</v>
      </c>
    </row>
    <row r="455" spans="1:9">
      <c r="A455" s="146"/>
      <c r="B455" s="63">
        <f t="shared" si="8"/>
        <v>47</v>
      </c>
      <c r="C455" s="81">
        <v>2836</v>
      </c>
      <c r="D455" s="87" t="s">
        <v>5004</v>
      </c>
      <c r="E455" s="87" t="s">
        <v>2700</v>
      </c>
      <c r="F455" s="78" t="s">
        <v>2458</v>
      </c>
      <c r="G455" s="90">
        <v>2016</v>
      </c>
      <c r="H455" s="68" t="s">
        <v>4992</v>
      </c>
      <c r="I455" s="128">
        <v>2</v>
      </c>
    </row>
    <row r="456" spans="1:9">
      <c r="A456" s="146"/>
      <c r="B456" s="63">
        <f t="shared" si="8"/>
        <v>48</v>
      </c>
      <c r="C456" s="81">
        <v>2847</v>
      </c>
      <c r="D456" s="87" t="s">
        <v>5004</v>
      </c>
      <c r="E456" s="87" t="s">
        <v>2700</v>
      </c>
      <c r="F456" s="78" t="s">
        <v>2458</v>
      </c>
      <c r="G456" s="90">
        <v>2016</v>
      </c>
      <c r="H456" s="68" t="s">
        <v>4992</v>
      </c>
      <c r="I456" s="128"/>
    </row>
    <row r="457" spans="1:9">
      <c r="A457" s="146"/>
      <c r="B457" s="63">
        <f t="shared" si="8"/>
        <v>49</v>
      </c>
      <c r="C457" s="81">
        <v>2860</v>
      </c>
      <c r="D457" s="87" t="s">
        <v>5004</v>
      </c>
      <c r="E457" s="87" t="s">
        <v>2736</v>
      </c>
      <c r="F457" s="78" t="s">
        <v>2458</v>
      </c>
      <c r="G457" s="90">
        <v>2016</v>
      </c>
      <c r="H457" s="68" t="s">
        <v>4992</v>
      </c>
      <c r="I457" s="51">
        <v>1</v>
      </c>
    </row>
    <row r="458" spans="1:9">
      <c r="A458" s="146"/>
      <c r="B458" s="63">
        <f t="shared" si="8"/>
        <v>50</v>
      </c>
      <c r="C458" s="76">
        <v>852</v>
      </c>
      <c r="D458" s="77" t="s">
        <v>5005</v>
      </c>
      <c r="E458" s="77" t="s">
        <v>1073</v>
      </c>
      <c r="F458" s="78" t="s">
        <v>98</v>
      </c>
      <c r="G458" s="90">
        <v>1998</v>
      </c>
      <c r="H458" s="68" t="s">
        <v>4992</v>
      </c>
      <c r="I458" s="51">
        <v>1</v>
      </c>
    </row>
    <row r="459" spans="1:9">
      <c r="A459" s="146"/>
      <c r="B459" s="63">
        <f t="shared" si="8"/>
        <v>51</v>
      </c>
      <c r="C459" s="81">
        <v>2974</v>
      </c>
      <c r="D459" s="87" t="s">
        <v>5005</v>
      </c>
      <c r="E459" s="87" t="s">
        <v>2862</v>
      </c>
      <c r="F459" s="78" t="s">
        <v>2458</v>
      </c>
      <c r="G459" s="90">
        <v>2016</v>
      </c>
      <c r="H459" s="68" t="s">
        <v>4992</v>
      </c>
      <c r="I459" s="51">
        <v>1</v>
      </c>
    </row>
    <row r="460" spans="1:9">
      <c r="A460" s="146"/>
      <c r="B460" s="63">
        <f t="shared" si="8"/>
        <v>52</v>
      </c>
      <c r="C460" s="81">
        <v>2978</v>
      </c>
      <c r="D460" s="87" t="s">
        <v>5006</v>
      </c>
      <c r="E460" s="87" t="s">
        <v>2866</v>
      </c>
      <c r="F460" s="78" t="s">
        <v>2458</v>
      </c>
      <c r="G460" s="90">
        <v>2016</v>
      </c>
      <c r="H460" s="68" t="s">
        <v>4992</v>
      </c>
      <c r="I460" s="51">
        <v>1</v>
      </c>
    </row>
    <row r="461" spans="1:9">
      <c r="A461" s="146"/>
      <c r="B461" s="63">
        <f t="shared" si="8"/>
        <v>53</v>
      </c>
      <c r="C461" s="81">
        <v>2591</v>
      </c>
      <c r="D461" s="87" t="s">
        <v>5007</v>
      </c>
      <c r="E461" s="87" t="s">
        <v>2592</v>
      </c>
      <c r="F461" s="78" t="s">
        <v>2458</v>
      </c>
      <c r="G461" s="90">
        <v>2015</v>
      </c>
      <c r="H461" s="68" t="s">
        <v>4992</v>
      </c>
      <c r="I461" s="128">
        <v>2</v>
      </c>
    </row>
    <row r="462" spans="1:9">
      <c r="A462" s="146"/>
      <c r="B462" s="63">
        <f t="shared" si="8"/>
        <v>54</v>
      </c>
      <c r="C462" s="81">
        <v>2592</v>
      </c>
      <c r="D462" s="87" t="s">
        <v>5007</v>
      </c>
      <c r="E462" s="87" t="s">
        <v>2592</v>
      </c>
      <c r="F462" s="78" t="s">
        <v>2458</v>
      </c>
      <c r="G462" s="90">
        <v>2015</v>
      </c>
      <c r="H462" s="68" t="s">
        <v>4992</v>
      </c>
      <c r="I462" s="128"/>
    </row>
    <row r="463" spans="1:9">
      <c r="A463" s="146"/>
      <c r="B463" s="63">
        <f t="shared" si="8"/>
        <v>55</v>
      </c>
      <c r="C463" s="81">
        <v>3981</v>
      </c>
      <c r="D463" s="78" t="s">
        <v>5008</v>
      </c>
      <c r="E463" s="78" t="s">
        <v>3917</v>
      </c>
      <c r="F463" s="78" t="s">
        <v>3918</v>
      </c>
      <c r="G463" s="90" t="s">
        <v>3919</v>
      </c>
      <c r="H463" s="68" t="s">
        <v>4992</v>
      </c>
      <c r="I463" s="51">
        <v>1</v>
      </c>
    </row>
    <row r="464" spans="1:9">
      <c r="A464" s="146"/>
      <c r="B464" s="63">
        <f t="shared" si="8"/>
        <v>56</v>
      </c>
      <c r="C464" s="81">
        <v>4138</v>
      </c>
      <c r="D464" s="78" t="s">
        <v>5008</v>
      </c>
      <c r="E464" s="83" t="s">
        <v>4109</v>
      </c>
      <c r="F464" s="51" t="s">
        <v>5009</v>
      </c>
      <c r="G464" s="90"/>
      <c r="H464" s="68" t="s">
        <v>4992</v>
      </c>
      <c r="I464" s="51">
        <v>1</v>
      </c>
    </row>
    <row r="465" spans="1:9">
      <c r="A465" s="146"/>
      <c r="B465" s="63">
        <f t="shared" si="8"/>
        <v>57</v>
      </c>
      <c r="C465" s="81">
        <v>2905</v>
      </c>
      <c r="D465" s="97" t="s">
        <v>5010</v>
      </c>
      <c r="E465" s="87" t="s">
        <v>2789</v>
      </c>
      <c r="F465" s="78" t="s">
        <v>2458</v>
      </c>
      <c r="G465" s="90">
        <v>2016</v>
      </c>
      <c r="H465" s="68" t="s">
        <v>4992</v>
      </c>
      <c r="I465" s="128">
        <v>2</v>
      </c>
    </row>
    <row r="466" spans="1:9">
      <c r="A466" s="146"/>
      <c r="B466" s="63">
        <f t="shared" si="8"/>
        <v>58</v>
      </c>
      <c r="C466" s="81">
        <v>2967</v>
      </c>
      <c r="D466" s="97" t="s">
        <v>5010</v>
      </c>
      <c r="E466" s="97" t="s">
        <v>2789</v>
      </c>
      <c r="F466" s="78" t="s">
        <v>2458</v>
      </c>
      <c r="G466" s="90">
        <v>2016</v>
      </c>
      <c r="H466" s="68" t="s">
        <v>4992</v>
      </c>
      <c r="I466" s="128"/>
    </row>
    <row r="467" spans="1:9">
      <c r="A467" s="146"/>
      <c r="B467" s="63">
        <f t="shared" si="8"/>
        <v>59</v>
      </c>
      <c r="C467" s="76">
        <v>1327</v>
      </c>
      <c r="D467" s="77" t="s">
        <v>5011</v>
      </c>
      <c r="E467" s="77" t="s">
        <v>1549</v>
      </c>
      <c r="F467" s="78" t="s">
        <v>46</v>
      </c>
      <c r="G467" s="90">
        <v>2000</v>
      </c>
      <c r="H467" s="68" t="s">
        <v>4992</v>
      </c>
      <c r="I467" s="51">
        <v>1</v>
      </c>
    </row>
    <row r="468" spans="1:9">
      <c r="A468" s="146"/>
      <c r="B468" s="63">
        <f t="shared" si="8"/>
        <v>60</v>
      </c>
      <c r="C468" s="81">
        <v>3184</v>
      </c>
      <c r="D468" s="87" t="s">
        <v>5012</v>
      </c>
      <c r="E468" s="87" t="s">
        <v>3123</v>
      </c>
      <c r="F468" s="78" t="s">
        <v>2133</v>
      </c>
      <c r="G468" s="90">
        <v>2016</v>
      </c>
      <c r="H468" s="68" t="s">
        <v>4992</v>
      </c>
      <c r="I468" s="51">
        <v>1</v>
      </c>
    </row>
    <row r="469" spans="1:9">
      <c r="A469" s="146"/>
      <c r="B469" s="63">
        <f t="shared" si="8"/>
        <v>61</v>
      </c>
      <c r="C469" s="76">
        <v>165</v>
      </c>
      <c r="D469" s="77" t="s">
        <v>5013</v>
      </c>
      <c r="E469" s="77" t="s">
        <v>193</v>
      </c>
      <c r="F469" s="78" t="s">
        <v>194</v>
      </c>
      <c r="G469" s="90">
        <v>1999</v>
      </c>
      <c r="H469" s="68" t="s">
        <v>4992</v>
      </c>
      <c r="I469" s="128">
        <v>2</v>
      </c>
    </row>
    <row r="470" spans="1:9">
      <c r="A470" s="146"/>
      <c r="B470" s="63">
        <f t="shared" si="8"/>
        <v>62</v>
      </c>
      <c r="C470" s="76">
        <v>166</v>
      </c>
      <c r="D470" s="77" t="s">
        <v>5013</v>
      </c>
      <c r="E470" s="77" t="s">
        <v>193</v>
      </c>
      <c r="F470" s="78" t="s">
        <v>194</v>
      </c>
      <c r="G470" s="90">
        <v>1999</v>
      </c>
      <c r="H470" s="68" t="s">
        <v>4992</v>
      </c>
      <c r="I470" s="128"/>
    </row>
    <row r="471" spans="1:9">
      <c r="A471" s="146"/>
      <c r="B471" s="63">
        <f t="shared" si="8"/>
        <v>63</v>
      </c>
      <c r="C471" s="76">
        <v>167</v>
      </c>
      <c r="D471" s="77" t="s">
        <v>5013</v>
      </c>
      <c r="E471" s="77" t="s">
        <v>195</v>
      </c>
      <c r="F471" s="78" t="s">
        <v>194</v>
      </c>
      <c r="G471" s="90">
        <v>1994</v>
      </c>
      <c r="H471" s="68" t="s">
        <v>4992</v>
      </c>
      <c r="I471" s="128">
        <v>2</v>
      </c>
    </row>
    <row r="472" spans="1:9">
      <c r="A472" s="146"/>
      <c r="B472" s="63">
        <f t="shared" si="8"/>
        <v>64</v>
      </c>
      <c r="C472" s="76">
        <v>168</v>
      </c>
      <c r="D472" s="77" t="s">
        <v>5013</v>
      </c>
      <c r="E472" s="77" t="s">
        <v>195</v>
      </c>
      <c r="F472" s="78" t="s">
        <v>194</v>
      </c>
      <c r="G472" s="90">
        <v>1994</v>
      </c>
      <c r="H472" s="68" t="s">
        <v>4992</v>
      </c>
      <c r="I472" s="128"/>
    </row>
    <row r="473" spans="1:9">
      <c r="A473" s="146"/>
      <c r="B473" s="63">
        <f t="shared" si="8"/>
        <v>65</v>
      </c>
      <c r="C473" s="76">
        <v>499</v>
      </c>
      <c r="D473" s="77" t="s">
        <v>5013</v>
      </c>
      <c r="E473" s="77" t="s">
        <v>663</v>
      </c>
      <c r="F473" s="78" t="s">
        <v>177</v>
      </c>
      <c r="G473" s="90">
        <v>1977</v>
      </c>
      <c r="H473" s="68" t="s">
        <v>4992</v>
      </c>
      <c r="I473" s="51">
        <v>1</v>
      </c>
    </row>
    <row r="474" spans="1:9">
      <c r="A474" s="146"/>
      <c r="B474" s="63">
        <f t="shared" si="8"/>
        <v>66</v>
      </c>
      <c r="C474" s="76">
        <v>1634</v>
      </c>
      <c r="D474" s="77" t="s">
        <v>5013</v>
      </c>
      <c r="E474" s="77" t="s">
        <v>1808</v>
      </c>
      <c r="F474" s="78" t="s">
        <v>98</v>
      </c>
      <c r="G474" s="90">
        <v>1997</v>
      </c>
      <c r="H474" s="68" t="s">
        <v>4992</v>
      </c>
      <c r="I474" s="51">
        <v>1</v>
      </c>
    </row>
    <row r="475" spans="1:9">
      <c r="A475" s="146"/>
      <c r="B475" s="63">
        <f t="shared" ref="B475:B497" si="9">B474+1</f>
        <v>67</v>
      </c>
      <c r="C475" s="76">
        <v>89</v>
      </c>
      <c r="D475" s="51" t="s">
        <v>5014</v>
      </c>
      <c r="E475" s="77" t="s">
        <v>113</v>
      </c>
      <c r="F475" s="78" t="s">
        <v>98</v>
      </c>
      <c r="G475" s="90">
        <v>1999</v>
      </c>
      <c r="H475" s="68" t="s">
        <v>4992</v>
      </c>
      <c r="I475" s="128">
        <v>3</v>
      </c>
    </row>
    <row r="476" spans="1:9">
      <c r="A476" s="146"/>
      <c r="B476" s="63">
        <f t="shared" si="9"/>
        <v>68</v>
      </c>
      <c r="C476" s="76">
        <v>90</v>
      </c>
      <c r="D476" s="51" t="s">
        <v>5014</v>
      </c>
      <c r="E476" s="77" t="s">
        <v>113</v>
      </c>
      <c r="F476" s="78" t="s">
        <v>98</v>
      </c>
      <c r="G476" s="90">
        <v>1999</v>
      </c>
      <c r="H476" s="68" t="s">
        <v>4992</v>
      </c>
      <c r="I476" s="128"/>
    </row>
    <row r="477" spans="1:9">
      <c r="A477" s="146"/>
      <c r="B477" s="63">
        <f t="shared" si="9"/>
        <v>69</v>
      </c>
      <c r="C477" s="76">
        <v>91</v>
      </c>
      <c r="D477" s="51" t="s">
        <v>5014</v>
      </c>
      <c r="E477" s="77" t="s">
        <v>113</v>
      </c>
      <c r="F477" s="78" t="s">
        <v>98</v>
      </c>
      <c r="G477" s="90">
        <v>1999</v>
      </c>
      <c r="H477" s="68" t="s">
        <v>4992</v>
      </c>
      <c r="I477" s="128"/>
    </row>
    <row r="478" spans="1:9">
      <c r="A478" s="146"/>
      <c r="B478" s="63">
        <f t="shared" si="9"/>
        <v>70</v>
      </c>
      <c r="C478" s="76">
        <v>136</v>
      </c>
      <c r="D478" s="51" t="s">
        <v>5014</v>
      </c>
      <c r="E478" s="77" t="s">
        <v>156</v>
      </c>
      <c r="F478" s="78" t="s">
        <v>98</v>
      </c>
      <c r="G478" s="90">
        <v>2003</v>
      </c>
      <c r="H478" s="68" t="s">
        <v>4992</v>
      </c>
      <c r="I478" s="128">
        <v>3</v>
      </c>
    </row>
    <row r="479" spans="1:9">
      <c r="A479" s="146"/>
      <c r="B479" s="63">
        <f t="shared" si="9"/>
        <v>71</v>
      </c>
      <c r="C479" s="76">
        <v>137</v>
      </c>
      <c r="D479" s="51" t="s">
        <v>5014</v>
      </c>
      <c r="E479" s="77" t="s">
        <v>156</v>
      </c>
      <c r="F479" s="78" t="s">
        <v>98</v>
      </c>
      <c r="G479" s="90">
        <v>2003</v>
      </c>
      <c r="H479" s="68" t="s">
        <v>4992</v>
      </c>
      <c r="I479" s="128"/>
    </row>
    <row r="480" spans="1:9">
      <c r="A480" s="146"/>
      <c r="B480" s="63">
        <f t="shared" si="9"/>
        <v>72</v>
      </c>
      <c r="C480" s="76">
        <v>138</v>
      </c>
      <c r="D480" s="51" t="s">
        <v>5014</v>
      </c>
      <c r="E480" s="77" t="s">
        <v>156</v>
      </c>
      <c r="F480" s="78" t="s">
        <v>98</v>
      </c>
      <c r="G480" s="90">
        <v>2003</v>
      </c>
      <c r="H480" s="68" t="s">
        <v>4992</v>
      </c>
      <c r="I480" s="128"/>
    </row>
    <row r="481" spans="1:9">
      <c r="A481" s="146"/>
      <c r="B481" s="63">
        <f t="shared" si="9"/>
        <v>73</v>
      </c>
      <c r="C481" s="76">
        <v>951</v>
      </c>
      <c r="D481" s="51" t="s">
        <v>5014</v>
      </c>
      <c r="E481" s="77" t="s">
        <v>683</v>
      </c>
      <c r="F481" s="78" t="s">
        <v>200</v>
      </c>
      <c r="G481" s="90">
        <v>2002</v>
      </c>
      <c r="H481" s="68" t="s">
        <v>4992</v>
      </c>
      <c r="I481" s="51">
        <v>1</v>
      </c>
    </row>
    <row r="482" spans="1:9">
      <c r="A482" s="146"/>
      <c r="B482" s="63">
        <f t="shared" si="9"/>
        <v>74</v>
      </c>
      <c r="C482" s="81">
        <v>4231</v>
      </c>
      <c r="D482" s="51" t="s">
        <v>5014</v>
      </c>
      <c r="E482" s="51" t="s">
        <v>4272</v>
      </c>
      <c r="F482" s="51" t="s">
        <v>98</v>
      </c>
      <c r="G482" s="89">
        <v>2019</v>
      </c>
      <c r="H482" s="68" t="s">
        <v>4992</v>
      </c>
      <c r="I482" s="51">
        <v>1</v>
      </c>
    </row>
    <row r="483" spans="1:9">
      <c r="A483" s="146"/>
      <c r="B483" s="63">
        <f t="shared" si="9"/>
        <v>75</v>
      </c>
      <c r="C483" s="81">
        <v>4122</v>
      </c>
      <c r="D483" s="51" t="s">
        <v>5015</v>
      </c>
      <c r="E483" s="51" t="s">
        <v>4087</v>
      </c>
      <c r="F483" s="51" t="s">
        <v>4088</v>
      </c>
      <c r="G483" s="100">
        <v>2012</v>
      </c>
      <c r="H483" s="68" t="s">
        <v>4992</v>
      </c>
      <c r="I483" s="51">
        <v>1</v>
      </c>
    </row>
    <row r="484" spans="1:9">
      <c r="A484" s="146"/>
      <c r="B484" s="63">
        <f t="shared" si="9"/>
        <v>76</v>
      </c>
      <c r="C484" s="81">
        <v>2855</v>
      </c>
      <c r="D484" s="87" t="s">
        <v>5016</v>
      </c>
      <c r="E484" s="87" t="s">
        <v>2726</v>
      </c>
      <c r="F484" s="78" t="s">
        <v>2458</v>
      </c>
      <c r="G484" s="90">
        <v>2016</v>
      </c>
      <c r="H484" s="68" t="s">
        <v>4992</v>
      </c>
      <c r="I484" s="51">
        <v>1</v>
      </c>
    </row>
    <row r="485" spans="1:9">
      <c r="A485" s="146"/>
      <c r="B485" s="63">
        <f t="shared" si="9"/>
        <v>77</v>
      </c>
      <c r="C485" s="81">
        <v>2955</v>
      </c>
      <c r="D485" s="97" t="s">
        <v>5017</v>
      </c>
      <c r="E485" s="97" t="s">
        <v>2845</v>
      </c>
      <c r="F485" s="78" t="s">
        <v>2458</v>
      </c>
      <c r="G485" s="90">
        <v>2016</v>
      </c>
      <c r="H485" s="68" t="s">
        <v>4992</v>
      </c>
      <c r="I485" s="100"/>
    </row>
    <row r="486" spans="1:9">
      <c r="A486" s="146"/>
      <c r="B486" s="63">
        <f t="shared" si="9"/>
        <v>78</v>
      </c>
      <c r="C486" s="81">
        <v>2956</v>
      </c>
      <c r="D486" s="97" t="s">
        <v>5017</v>
      </c>
      <c r="E486" s="97" t="s">
        <v>2845</v>
      </c>
      <c r="F486" s="78" t="s">
        <v>2458</v>
      </c>
      <c r="G486" s="90">
        <v>2016</v>
      </c>
      <c r="H486" s="68" t="s">
        <v>4992</v>
      </c>
      <c r="I486" s="100"/>
    </row>
    <row r="487" spans="1:9">
      <c r="A487" s="146"/>
      <c r="B487" s="63">
        <f t="shared" si="9"/>
        <v>79</v>
      </c>
      <c r="C487" s="81">
        <v>2958</v>
      </c>
      <c r="D487" s="97" t="s">
        <v>5017</v>
      </c>
      <c r="E487" s="97" t="s">
        <v>2845</v>
      </c>
      <c r="F487" s="78" t="s">
        <v>2458</v>
      </c>
      <c r="G487" s="90">
        <v>2016</v>
      </c>
      <c r="H487" s="68" t="s">
        <v>4992</v>
      </c>
      <c r="I487" s="100"/>
    </row>
    <row r="488" spans="1:9">
      <c r="A488" s="146"/>
      <c r="B488" s="63">
        <f t="shared" si="9"/>
        <v>80</v>
      </c>
      <c r="C488" s="76">
        <v>868</v>
      </c>
      <c r="D488" s="77" t="s">
        <v>5018</v>
      </c>
      <c r="E488" s="77" t="s">
        <v>1091</v>
      </c>
      <c r="F488" s="78" t="s">
        <v>98</v>
      </c>
      <c r="G488" s="90">
        <v>2001</v>
      </c>
      <c r="H488" s="68" t="s">
        <v>4992</v>
      </c>
      <c r="I488" s="128">
        <v>2</v>
      </c>
    </row>
    <row r="489" spans="1:9">
      <c r="A489" s="146"/>
      <c r="B489" s="63">
        <f t="shared" si="9"/>
        <v>81</v>
      </c>
      <c r="C489" s="76">
        <v>869</v>
      </c>
      <c r="D489" s="77" t="s">
        <v>5018</v>
      </c>
      <c r="E489" s="77" t="s">
        <v>1091</v>
      </c>
      <c r="F489" s="78" t="s">
        <v>98</v>
      </c>
      <c r="G489" s="90">
        <v>2001</v>
      </c>
      <c r="H489" s="68" t="s">
        <v>4992</v>
      </c>
      <c r="I489" s="128"/>
    </row>
    <row r="490" spans="1:9">
      <c r="A490" s="146"/>
      <c r="B490" s="63">
        <f t="shared" si="9"/>
        <v>82</v>
      </c>
      <c r="C490" s="76">
        <v>247</v>
      </c>
      <c r="D490" s="77" t="s">
        <v>5019</v>
      </c>
      <c r="E490" s="77" t="s">
        <v>291</v>
      </c>
      <c r="F490" s="78" t="s">
        <v>292</v>
      </c>
      <c r="G490" s="90">
        <v>1998</v>
      </c>
      <c r="H490" s="68" t="s">
        <v>4992</v>
      </c>
      <c r="I490" s="51">
        <v>1</v>
      </c>
    </row>
    <row r="491" spans="1:9">
      <c r="A491" s="146"/>
      <c r="B491" s="63">
        <f t="shared" si="9"/>
        <v>83</v>
      </c>
      <c r="C491" s="81">
        <v>1894</v>
      </c>
      <c r="D491" s="84" t="s">
        <v>5020</v>
      </c>
      <c r="E491" s="84" t="s">
        <v>2121</v>
      </c>
      <c r="F491" s="78" t="s">
        <v>2117</v>
      </c>
      <c r="G491" s="90">
        <v>2013</v>
      </c>
      <c r="H491" s="68" t="s">
        <v>4992</v>
      </c>
      <c r="I491" s="51">
        <v>1</v>
      </c>
    </row>
    <row r="492" spans="1:9">
      <c r="A492" s="146"/>
      <c r="B492" s="63">
        <f t="shared" si="9"/>
        <v>84</v>
      </c>
      <c r="C492" s="76">
        <v>64</v>
      </c>
      <c r="D492" s="77" t="s">
        <v>5021</v>
      </c>
      <c r="E492" s="77" t="s">
        <v>89</v>
      </c>
      <c r="F492" s="78" t="s">
        <v>90</v>
      </c>
      <c r="G492" s="90">
        <v>2003</v>
      </c>
      <c r="H492" s="68" t="s">
        <v>4992</v>
      </c>
      <c r="I492" s="128">
        <v>3</v>
      </c>
    </row>
    <row r="493" spans="1:9">
      <c r="A493" s="146"/>
      <c r="B493" s="63">
        <f t="shared" si="9"/>
        <v>85</v>
      </c>
      <c r="C493" s="76">
        <v>65</v>
      </c>
      <c r="D493" s="77" t="s">
        <v>5021</v>
      </c>
      <c r="E493" s="77" t="s">
        <v>89</v>
      </c>
      <c r="F493" s="78" t="s">
        <v>90</v>
      </c>
      <c r="G493" s="90">
        <v>2003</v>
      </c>
      <c r="H493" s="68" t="s">
        <v>4992</v>
      </c>
      <c r="I493" s="128"/>
    </row>
    <row r="494" spans="1:9">
      <c r="A494" s="146"/>
      <c r="B494" s="63">
        <f t="shared" si="9"/>
        <v>86</v>
      </c>
      <c r="C494" s="76">
        <v>66</v>
      </c>
      <c r="D494" s="77" t="s">
        <v>5021</v>
      </c>
      <c r="E494" s="77" t="s">
        <v>89</v>
      </c>
      <c r="F494" s="78" t="s">
        <v>90</v>
      </c>
      <c r="G494" s="90">
        <v>2003</v>
      </c>
      <c r="H494" s="68" t="s">
        <v>4992</v>
      </c>
      <c r="I494" s="128"/>
    </row>
    <row r="495" spans="1:9">
      <c r="A495" s="146"/>
      <c r="B495" s="63">
        <f t="shared" si="9"/>
        <v>87</v>
      </c>
      <c r="C495" s="76">
        <v>1332</v>
      </c>
      <c r="D495" s="77"/>
      <c r="E495" s="77" t="s">
        <v>1557</v>
      </c>
      <c r="F495" s="78" t="s">
        <v>56</v>
      </c>
      <c r="G495" s="90">
        <v>2000</v>
      </c>
      <c r="H495" s="68" t="s">
        <v>4992</v>
      </c>
      <c r="I495" s="51">
        <v>1</v>
      </c>
    </row>
    <row r="496" spans="1:9">
      <c r="A496" s="146"/>
      <c r="B496" s="63">
        <f t="shared" si="9"/>
        <v>88</v>
      </c>
      <c r="C496" s="76">
        <v>1333</v>
      </c>
      <c r="D496" s="77"/>
      <c r="E496" s="77" t="s">
        <v>1558</v>
      </c>
      <c r="F496" s="78" t="s">
        <v>60</v>
      </c>
      <c r="G496" s="90">
        <v>2000</v>
      </c>
      <c r="H496" s="68" t="s">
        <v>4992</v>
      </c>
      <c r="I496" s="51">
        <v>1</v>
      </c>
    </row>
    <row r="497" spans="1:10">
      <c r="A497" s="146"/>
      <c r="B497" s="63">
        <f t="shared" si="9"/>
        <v>89</v>
      </c>
      <c r="C497" s="81">
        <v>3185</v>
      </c>
      <c r="D497" s="87"/>
      <c r="E497" s="87" t="s">
        <v>3125</v>
      </c>
      <c r="F497" s="78" t="s">
        <v>2133</v>
      </c>
      <c r="G497" s="90">
        <v>2016</v>
      </c>
      <c r="H497" s="68" t="s">
        <v>4992</v>
      </c>
      <c r="I497" s="51">
        <v>1</v>
      </c>
    </row>
    <row r="500" spans="1:10" ht="17.399999999999999">
      <c r="A500" s="63"/>
      <c r="B500" s="63"/>
      <c r="C500" s="144" t="s">
        <v>5022</v>
      </c>
      <c r="D500" s="144"/>
      <c r="E500" s="144"/>
      <c r="F500" s="144"/>
      <c r="G500" s="144"/>
      <c r="H500" s="144"/>
      <c r="I500" s="144"/>
    </row>
    <row r="501" spans="1:10" ht="15" customHeight="1">
      <c r="A501" s="145" t="s">
        <v>5022</v>
      </c>
      <c r="B501" s="63">
        <v>1</v>
      </c>
      <c r="C501" s="81">
        <v>3092</v>
      </c>
      <c r="D501" s="87" t="s">
        <v>5023</v>
      </c>
      <c r="E501" s="87" t="s">
        <v>1933</v>
      </c>
      <c r="F501" s="78" t="s">
        <v>2133</v>
      </c>
      <c r="G501" s="90">
        <v>2016</v>
      </c>
      <c r="H501" s="90" t="s">
        <v>5022</v>
      </c>
      <c r="I501" s="51">
        <v>1</v>
      </c>
      <c r="J501" s="75"/>
    </row>
    <row r="502" spans="1:10">
      <c r="A502" s="145"/>
      <c r="B502" s="63">
        <f>B501+1</f>
        <v>2</v>
      </c>
      <c r="C502" s="81">
        <v>4164</v>
      </c>
      <c r="D502" s="83" t="s">
        <v>5024</v>
      </c>
      <c r="E502" s="83" t="s">
        <v>4149</v>
      </c>
      <c r="F502" s="83" t="s">
        <v>4136</v>
      </c>
      <c r="G502" s="83"/>
      <c r="H502" s="90" t="s">
        <v>5022</v>
      </c>
      <c r="I502" s="51">
        <v>1</v>
      </c>
      <c r="J502" s="75"/>
    </row>
    <row r="503" spans="1:10">
      <c r="A503" s="145"/>
      <c r="B503" s="63">
        <f t="shared" ref="B503:B566" si="10">B502+1</f>
        <v>3</v>
      </c>
      <c r="C503" s="81">
        <v>4213</v>
      </c>
      <c r="D503" s="51" t="s">
        <v>5025</v>
      </c>
      <c r="E503" s="51" t="s">
        <v>4240</v>
      </c>
      <c r="F503" s="51" t="s">
        <v>4189</v>
      </c>
      <c r="G503" s="89">
        <v>2022</v>
      </c>
      <c r="H503" s="90" t="s">
        <v>5022</v>
      </c>
      <c r="I503" s="51">
        <v>1</v>
      </c>
      <c r="J503" s="75"/>
    </row>
    <row r="504" spans="1:10">
      <c r="A504" s="145"/>
      <c r="B504" s="63">
        <f t="shared" si="10"/>
        <v>4</v>
      </c>
      <c r="C504" s="81">
        <v>3520</v>
      </c>
      <c r="D504" s="84" t="s">
        <v>5026</v>
      </c>
      <c r="E504" s="84" t="s">
        <v>3421</v>
      </c>
      <c r="F504" s="78" t="s">
        <v>3365</v>
      </c>
      <c r="G504" s="90">
        <v>2018</v>
      </c>
      <c r="H504" s="90" t="s">
        <v>5022</v>
      </c>
      <c r="I504" s="51">
        <v>1</v>
      </c>
      <c r="J504" s="75"/>
    </row>
    <row r="505" spans="1:10">
      <c r="A505" s="145"/>
      <c r="B505" s="63">
        <f t="shared" si="10"/>
        <v>5</v>
      </c>
      <c r="C505" s="76">
        <v>1261</v>
      </c>
      <c r="D505" s="77" t="s">
        <v>5027</v>
      </c>
      <c r="E505" s="77" t="s">
        <v>1467</v>
      </c>
      <c r="F505" s="78" t="s">
        <v>224</v>
      </c>
      <c r="G505" s="90">
        <v>2000</v>
      </c>
      <c r="H505" s="90" t="s">
        <v>5022</v>
      </c>
      <c r="I505" s="51">
        <v>1</v>
      </c>
      <c r="J505" s="75"/>
    </row>
    <row r="506" spans="1:10">
      <c r="A506" s="145"/>
      <c r="B506" s="63">
        <f t="shared" si="10"/>
        <v>6</v>
      </c>
      <c r="C506" s="81">
        <v>3615</v>
      </c>
      <c r="D506" s="84" t="s">
        <v>5028</v>
      </c>
      <c r="E506" s="84" t="s">
        <v>3565</v>
      </c>
      <c r="F506" s="78" t="s">
        <v>3563</v>
      </c>
      <c r="G506" s="90">
        <v>2019</v>
      </c>
      <c r="H506" s="90" t="s">
        <v>5022</v>
      </c>
      <c r="I506" s="51">
        <v>1</v>
      </c>
      <c r="J506" s="75"/>
    </row>
    <row r="507" spans="1:10">
      <c r="A507" s="145"/>
      <c r="B507" s="63">
        <f t="shared" si="10"/>
        <v>7</v>
      </c>
      <c r="C507" s="76">
        <v>719</v>
      </c>
      <c r="D507" s="77" t="s">
        <v>5029</v>
      </c>
      <c r="E507" s="77" t="s">
        <v>951</v>
      </c>
      <c r="F507" s="78" t="s">
        <v>224</v>
      </c>
      <c r="G507" s="90">
        <v>2000</v>
      </c>
      <c r="H507" s="90" t="s">
        <v>5022</v>
      </c>
      <c r="I507" s="51">
        <v>1</v>
      </c>
      <c r="J507" s="75"/>
    </row>
    <row r="508" spans="1:10">
      <c r="A508" s="145"/>
      <c r="B508" s="63">
        <f t="shared" si="10"/>
        <v>8</v>
      </c>
      <c r="C508" s="76">
        <v>884</v>
      </c>
      <c r="D508" s="77" t="s">
        <v>5030</v>
      </c>
      <c r="E508" s="77" t="s">
        <v>951</v>
      </c>
      <c r="F508" s="78" t="s">
        <v>98</v>
      </c>
      <c r="G508" s="90">
        <v>1997</v>
      </c>
      <c r="H508" s="90" t="s">
        <v>5022</v>
      </c>
      <c r="I508" s="51">
        <v>1</v>
      </c>
      <c r="J508" s="75"/>
    </row>
    <row r="509" spans="1:10">
      <c r="A509" s="145"/>
      <c r="B509" s="63">
        <f t="shared" si="10"/>
        <v>9</v>
      </c>
      <c r="C509" s="76">
        <v>885</v>
      </c>
      <c r="D509" s="77" t="s">
        <v>5030</v>
      </c>
      <c r="E509" s="77" t="s">
        <v>951</v>
      </c>
      <c r="F509" s="78" t="s">
        <v>98</v>
      </c>
      <c r="G509" s="90">
        <v>2000</v>
      </c>
      <c r="H509" s="90" t="s">
        <v>5022</v>
      </c>
      <c r="I509" s="51">
        <v>1</v>
      </c>
      <c r="J509" s="75"/>
    </row>
    <row r="510" spans="1:10">
      <c r="A510" s="145"/>
      <c r="B510" s="63">
        <f t="shared" si="10"/>
        <v>10</v>
      </c>
      <c r="C510" s="76">
        <v>940</v>
      </c>
      <c r="D510" s="77" t="s">
        <v>4792</v>
      </c>
      <c r="E510" s="77" t="s">
        <v>951</v>
      </c>
      <c r="F510" s="78" t="s">
        <v>185</v>
      </c>
      <c r="G510" s="90">
        <v>2001</v>
      </c>
      <c r="H510" s="90" t="s">
        <v>5022</v>
      </c>
      <c r="I510" s="51">
        <v>1</v>
      </c>
      <c r="J510" s="75"/>
    </row>
    <row r="511" spans="1:10">
      <c r="A511" s="145"/>
      <c r="B511" s="63">
        <f t="shared" si="10"/>
        <v>11</v>
      </c>
      <c r="C511" s="76">
        <v>1290</v>
      </c>
      <c r="D511" s="77" t="s">
        <v>4792</v>
      </c>
      <c r="E511" s="77" t="s">
        <v>1505</v>
      </c>
      <c r="F511" s="78" t="s">
        <v>300</v>
      </c>
      <c r="G511" s="90">
        <v>1999</v>
      </c>
      <c r="H511" s="90" t="s">
        <v>5022</v>
      </c>
      <c r="I511" s="51">
        <v>1</v>
      </c>
      <c r="J511" s="75"/>
    </row>
    <row r="512" spans="1:10">
      <c r="A512" s="145"/>
      <c r="B512" s="63">
        <f t="shared" si="10"/>
        <v>12</v>
      </c>
      <c r="C512" s="76">
        <v>1292</v>
      </c>
      <c r="D512" s="77" t="s">
        <v>4792</v>
      </c>
      <c r="E512" s="77" t="s">
        <v>1141</v>
      </c>
      <c r="F512" s="78" t="s">
        <v>305</v>
      </c>
      <c r="G512" s="90">
        <v>1997</v>
      </c>
      <c r="H512" s="90" t="s">
        <v>5022</v>
      </c>
      <c r="I512" s="51">
        <v>1</v>
      </c>
      <c r="J512" s="75"/>
    </row>
    <row r="513" spans="1:10">
      <c r="A513" s="145"/>
      <c r="B513" s="63">
        <f t="shared" si="10"/>
        <v>13</v>
      </c>
      <c r="C513" s="76">
        <v>1365</v>
      </c>
      <c r="D513" s="77" t="s">
        <v>4792</v>
      </c>
      <c r="E513" s="77" t="s">
        <v>951</v>
      </c>
      <c r="F513" s="78" t="s">
        <v>90</v>
      </c>
      <c r="G513" s="90">
        <v>2000</v>
      </c>
      <c r="H513" s="90" t="s">
        <v>5022</v>
      </c>
      <c r="I513" s="51">
        <v>1</v>
      </c>
      <c r="J513" s="75"/>
    </row>
    <row r="514" spans="1:10">
      <c r="A514" s="145"/>
      <c r="B514" s="63">
        <f t="shared" si="10"/>
        <v>14</v>
      </c>
      <c r="C514" s="76">
        <v>1416</v>
      </c>
      <c r="D514" s="77" t="s">
        <v>4792</v>
      </c>
      <c r="E514" s="77" t="s">
        <v>1505</v>
      </c>
      <c r="F514" s="78" t="s">
        <v>132</v>
      </c>
      <c r="G514" s="90">
        <v>2001</v>
      </c>
      <c r="H514" s="90" t="s">
        <v>5022</v>
      </c>
      <c r="I514" s="51">
        <v>1</v>
      </c>
      <c r="J514" s="75"/>
    </row>
    <row r="515" spans="1:10">
      <c r="A515" s="145"/>
      <c r="B515" s="63">
        <f t="shared" si="10"/>
        <v>15</v>
      </c>
      <c r="C515" s="76">
        <v>1579</v>
      </c>
      <c r="D515" s="77" t="s">
        <v>4792</v>
      </c>
      <c r="E515" s="77" t="s">
        <v>951</v>
      </c>
      <c r="F515" s="78" t="s">
        <v>31</v>
      </c>
      <c r="G515" s="90">
        <v>1973</v>
      </c>
      <c r="H515" s="90" t="s">
        <v>5022</v>
      </c>
      <c r="I515" s="51">
        <v>1</v>
      </c>
      <c r="J515" s="75"/>
    </row>
    <row r="516" spans="1:10">
      <c r="A516" s="145"/>
      <c r="B516" s="63">
        <f t="shared" si="10"/>
        <v>16</v>
      </c>
      <c r="C516" s="76">
        <v>1613</v>
      </c>
      <c r="D516" s="77" t="s">
        <v>4792</v>
      </c>
      <c r="E516" s="77" t="s">
        <v>1779</v>
      </c>
      <c r="F516" s="78" t="s">
        <v>77</v>
      </c>
      <c r="G516" s="90">
        <v>2002</v>
      </c>
      <c r="H516" s="90" t="s">
        <v>5022</v>
      </c>
      <c r="I516" s="51">
        <v>1</v>
      </c>
      <c r="J516" s="75"/>
    </row>
    <row r="517" spans="1:10">
      <c r="A517" s="145"/>
      <c r="B517" s="63">
        <f t="shared" si="10"/>
        <v>17</v>
      </c>
      <c r="C517" s="90">
        <v>1819</v>
      </c>
      <c r="D517" s="84" t="s">
        <v>4792</v>
      </c>
      <c r="E517" s="84" t="s">
        <v>2031</v>
      </c>
      <c r="F517" s="78" t="s">
        <v>269</v>
      </c>
      <c r="G517" s="90">
        <v>2012</v>
      </c>
      <c r="H517" s="90" t="s">
        <v>5022</v>
      </c>
      <c r="I517" s="51">
        <v>1</v>
      </c>
      <c r="J517" s="75"/>
    </row>
    <row r="518" spans="1:10">
      <c r="A518" s="145"/>
      <c r="B518" s="63">
        <f t="shared" si="10"/>
        <v>18</v>
      </c>
      <c r="C518" s="81">
        <v>3115</v>
      </c>
      <c r="D518" s="87" t="s">
        <v>5031</v>
      </c>
      <c r="E518" s="87" t="s">
        <v>3020</v>
      </c>
      <c r="F518" s="78" t="s">
        <v>2133</v>
      </c>
      <c r="G518" s="90">
        <v>2016</v>
      </c>
      <c r="H518" s="90" t="s">
        <v>5022</v>
      </c>
      <c r="I518" s="51">
        <v>1</v>
      </c>
      <c r="J518" s="75"/>
    </row>
    <row r="519" spans="1:10">
      <c r="A519" s="145"/>
      <c r="B519" s="63">
        <f t="shared" si="10"/>
        <v>19</v>
      </c>
      <c r="C519" s="81">
        <v>3933</v>
      </c>
      <c r="D519" s="77" t="s">
        <v>4792</v>
      </c>
      <c r="E519" s="87" t="s">
        <v>3886</v>
      </c>
      <c r="F519" s="78" t="s">
        <v>2123</v>
      </c>
      <c r="G519" s="90">
        <v>2020</v>
      </c>
      <c r="H519" s="90" t="s">
        <v>5022</v>
      </c>
      <c r="I519" s="51">
        <v>1</v>
      </c>
      <c r="J519" s="75"/>
    </row>
    <row r="520" spans="1:10">
      <c r="A520" s="145"/>
      <c r="B520" s="63">
        <f t="shared" si="10"/>
        <v>20</v>
      </c>
      <c r="C520" s="81">
        <v>3934</v>
      </c>
      <c r="D520" s="77" t="s">
        <v>4792</v>
      </c>
      <c r="E520" s="87" t="s">
        <v>3886</v>
      </c>
      <c r="F520" s="78" t="s">
        <v>2123</v>
      </c>
      <c r="G520" s="90">
        <v>2019</v>
      </c>
      <c r="H520" s="90" t="s">
        <v>5022</v>
      </c>
      <c r="I520" s="128">
        <v>2</v>
      </c>
      <c r="J520" s="75"/>
    </row>
    <row r="521" spans="1:10">
      <c r="A521" s="145"/>
      <c r="B521" s="63">
        <f t="shared" si="10"/>
        <v>21</v>
      </c>
      <c r="C521" s="81">
        <v>3935</v>
      </c>
      <c r="D521" s="77" t="s">
        <v>4792</v>
      </c>
      <c r="E521" s="87" t="s">
        <v>3886</v>
      </c>
      <c r="F521" s="78" t="s">
        <v>2123</v>
      </c>
      <c r="G521" s="90">
        <v>2019</v>
      </c>
      <c r="H521" s="90" t="s">
        <v>5022</v>
      </c>
      <c r="I521" s="128"/>
      <c r="J521" s="75"/>
    </row>
    <row r="522" spans="1:10">
      <c r="A522" s="145"/>
      <c r="B522" s="63">
        <f t="shared" si="10"/>
        <v>22</v>
      </c>
      <c r="C522" s="95">
        <v>4342</v>
      </c>
      <c r="D522" s="83" t="s">
        <v>5032</v>
      </c>
      <c r="E522" s="83" t="s">
        <v>4438</v>
      </c>
      <c r="F522" s="83" t="s">
        <v>4345</v>
      </c>
      <c r="G522" s="83" t="s">
        <v>4439</v>
      </c>
      <c r="H522" s="90" t="s">
        <v>5022</v>
      </c>
      <c r="I522" s="51">
        <v>1</v>
      </c>
      <c r="J522" s="75"/>
    </row>
    <row r="523" spans="1:10">
      <c r="A523" s="145"/>
      <c r="B523" s="63">
        <f t="shared" si="10"/>
        <v>23</v>
      </c>
      <c r="C523" s="76">
        <v>1483</v>
      </c>
      <c r="D523" s="77" t="s">
        <v>5033</v>
      </c>
      <c r="E523" s="77" t="s">
        <v>1687</v>
      </c>
      <c r="F523" s="78" t="s">
        <v>84</v>
      </c>
      <c r="G523" s="90">
        <v>2000</v>
      </c>
      <c r="H523" s="90" t="s">
        <v>5022</v>
      </c>
      <c r="I523" s="51">
        <v>1</v>
      </c>
      <c r="J523" s="75"/>
    </row>
    <row r="524" spans="1:10">
      <c r="A524" s="145"/>
      <c r="B524" s="63">
        <f t="shared" si="10"/>
        <v>24</v>
      </c>
      <c r="C524" s="81">
        <v>3508</v>
      </c>
      <c r="D524" s="87" t="s">
        <v>5034</v>
      </c>
      <c r="E524" s="87" t="s">
        <v>3402</v>
      </c>
      <c r="F524" s="78" t="s">
        <v>2247</v>
      </c>
      <c r="G524" s="90">
        <v>2019</v>
      </c>
      <c r="H524" s="90" t="s">
        <v>5022</v>
      </c>
      <c r="I524" s="51">
        <v>1</v>
      </c>
      <c r="J524" s="75"/>
    </row>
    <row r="525" spans="1:10">
      <c r="A525" s="145"/>
      <c r="B525" s="63">
        <f t="shared" si="10"/>
        <v>25</v>
      </c>
      <c r="C525" s="76">
        <v>734</v>
      </c>
      <c r="D525" s="77" t="s">
        <v>5035</v>
      </c>
      <c r="E525" s="77" t="s">
        <v>973</v>
      </c>
      <c r="F525" s="78" t="s">
        <v>241</v>
      </c>
      <c r="G525" s="90">
        <v>2001</v>
      </c>
      <c r="H525" s="90" t="s">
        <v>5022</v>
      </c>
      <c r="I525" s="51">
        <v>1</v>
      </c>
      <c r="J525" s="75"/>
    </row>
    <row r="526" spans="1:10">
      <c r="A526" s="145"/>
      <c r="B526" s="63">
        <f t="shared" si="10"/>
        <v>26</v>
      </c>
      <c r="C526" s="81">
        <v>3062</v>
      </c>
      <c r="D526" s="87" t="s">
        <v>5036</v>
      </c>
      <c r="E526" s="87" t="s">
        <v>2947</v>
      </c>
      <c r="F526" s="78" t="s">
        <v>2133</v>
      </c>
      <c r="G526" s="90">
        <v>2016</v>
      </c>
      <c r="H526" s="90" t="s">
        <v>5022</v>
      </c>
      <c r="I526" s="51">
        <v>1</v>
      </c>
      <c r="J526" s="75"/>
    </row>
    <row r="527" spans="1:10">
      <c r="A527" s="145"/>
      <c r="B527" s="63">
        <f t="shared" si="10"/>
        <v>27</v>
      </c>
      <c r="C527" s="76">
        <v>1050</v>
      </c>
      <c r="D527" s="77" t="s">
        <v>5037</v>
      </c>
      <c r="E527" s="77" t="s">
        <v>1253</v>
      </c>
      <c r="F527" s="78" t="s">
        <v>21</v>
      </c>
      <c r="G527" s="90">
        <v>2001</v>
      </c>
      <c r="H527" s="90" t="s">
        <v>5022</v>
      </c>
      <c r="I527" s="51">
        <v>1</v>
      </c>
      <c r="J527" s="75"/>
    </row>
    <row r="528" spans="1:10">
      <c r="A528" s="145"/>
      <c r="B528" s="63">
        <f t="shared" si="10"/>
        <v>28</v>
      </c>
      <c r="C528" s="76">
        <v>67</v>
      </c>
      <c r="D528" s="77" t="s">
        <v>5038</v>
      </c>
      <c r="E528" s="77" t="s">
        <v>92</v>
      </c>
      <c r="F528" s="78" t="s">
        <v>93</v>
      </c>
      <c r="G528" s="90">
        <v>1999</v>
      </c>
      <c r="H528" s="90" t="s">
        <v>5022</v>
      </c>
      <c r="I528" s="51">
        <v>1</v>
      </c>
      <c r="J528" s="75"/>
    </row>
    <row r="529" spans="1:10">
      <c r="A529" s="145"/>
      <c r="B529" s="63">
        <f t="shared" si="10"/>
        <v>29</v>
      </c>
      <c r="C529" s="76">
        <v>1522</v>
      </c>
      <c r="D529" s="77" t="s">
        <v>5039</v>
      </c>
      <c r="E529" s="77" t="s">
        <v>1721</v>
      </c>
      <c r="F529" s="78" t="s">
        <v>224</v>
      </c>
      <c r="G529" s="90">
        <v>2000</v>
      </c>
      <c r="H529" s="90" t="s">
        <v>5022</v>
      </c>
      <c r="I529" s="51">
        <v>1</v>
      </c>
      <c r="J529" s="75"/>
    </row>
    <row r="530" spans="1:10">
      <c r="A530" s="145"/>
      <c r="B530" s="63">
        <f t="shared" si="10"/>
        <v>30</v>
      </c>
      <c r="C530" s="76">
        <v>890</v>
      </c>
      <c r="D530" s="77" t="s">
        <v>5040</v>
      </c>
      <c r="E530" s="77" t="s">
        <v>1103</v>
      </c>
      <c r="F530" s="78" t="s">
        <v>87</v>
      </c>
      <c r="G530" s="90">
        <v>2000</v>
      </c>
      <c r="H530" s="90" t="s">
        <v>5022</v>
      </c>
      <c r="I530" s="51">
        <v>1</v>
      </c>
      <c r="J530" s="75"/>
    </row>
    <row r="531" spans="1:10">
      <c r="A531" s="145"/>
      <c r="B531" s="63">
        <f t="shared" si="10"/>
        <v>31</v>
      </c>
      <c r="C531" s="76">
        <v>1165</v>
      </c>
      <c r="D531" s="77" t="s">
        <v>5041</v>
      </c>
      <c r="E531" s="77" t="s">
        <v>1384</v>
      </c>
      <c r="F531" s="78" t="s">
        <v>6</v>
      </c>
      <c r="G531" s="90">
        <v>1995</v>
      </c>
      <c r="H531" s="90" t="s">
        <v>5022</v>
      </c>
      <c r="I531" s="51">
        <v>1</v>
      </c>
      <c r="J531" s="75"/>
    </row>
    <row r="532" spans="1:10">
      <c r="A532" s="145"/>
      <c r="B532" s="63">
        <f t="shared" si="10"/>
        <v>32</v>
      </c>
      <c r="C532" s="76">
        <v>1437</v>
      </c>
      <c r="D532" s="77" t="s">
        <v>5041</v>
      </c>
      <c r="E532" s="77" t="s">
        <v>1055</v>
      </c>
      <c r="F532" s="78" t="s">
        <v>98</v>
      </c>
      <c r="G532" s="90">
        <v>2000</v>
      </c>
      <c r="H532" s="90" t="s">
        <v>5022</v>
      </c>
      <c r="I532" s="51">
        <v>1</v>
      </c>
      <c r="J532" s="75"/>
    </row>
    <row r="533" spans="1:10">
      <c r="A533" s="145"/>
      <c r="B533" s="63">
        <f t="shared" si="10"/>
        <v>33</v>
      </c>
      <c r="C533" s="76">
        <v>252</v>
      </c>
      <c r="D533" s="77" t="s">
        <v>5042</v>
      </c>
      <c r="E533" s="77" t="s">
        <v>304</v>
      </c>
      <c r="F533" s="78" t="s">
        <v>305</v>
      </c>
      <c r="G533" s="90">
        <v>2000</v>
      </c>
      <c r="H533" s="90" t="s">
        <v>5022</v>
      </c>
      <c r="I533" s="51">
        <v>1</v>
      </c>
      <c r="J533" s="75"/>
    </row>
    <row r="534" spans="1:10">
      <c r="A534" s="145"/>
      <c r="B534" s="63">
        <f t="shared" si="10"/>
        <v>34</v>
      </c>
      <c r="C534" s="76">
        <v>254</v>
      </c>
      <c r="D534" s="77" t="s">
        <v>5042</v>
      </c>
      <c r="E534" s="77" t="s">
        <v>308</v>
      </c>
      <c r="F534" s="78" t="s">
        <v>305</v>
      </c>
      <c r="G534" s="90">
        <v>2000</v>
      </c>
      <c r="H534" s="90" t="s">
        <v>5022</v>
      </c>
      <c r="I534" s="51">
        <v>1</v>
      </c>
      <c r="J534" s="75"/>
    </row>
    <row r="535" spans="1:10">
      <c r="A535" s="145"/>
      <c r="B535" s="63">
        <f t="shared" si="10"/>
        <v>35</v>
      </c>
      <c r="C535" s="76">
        <v>1051</v>
      </c>
      <c r="D535" s="77" t="s">
        <v>5043</v>
      </c>
      <c r="E535" s="77" t="s">
        <v>1255</v>
      </c>
      <c r="F535" s="78" t="s">
        <v>21</v>
      </c>
      <c r="G535" s="90">
        <v>2000</v>
      </c>
      <c r="H535" s="90" t="s">
        <v>5022</v>
      </c>
      <c r="I535" s="51">
        <v>1</v>
      </c>
      <c r="J535" s="75"/>
    </row>
    <row r="536" spans="1:10">
      <c r="A536" s="145"/>
      <c r="B536" s="63">
        <f t="shared" si="10"/>
        <v>36</v>
      </c>
      <c r="C536" s="76">
        <v>1284</v>
      </c>
      <c r="D536" s="87" t="s">
        <v>5044</v>
      </c>
      <c r="E536" s="77" t="s">
        <v>1018</v>
      </c>
      <c r="F536" s="78" t="s">
        <v>9</v>
      </c>
      <c r="G536" s="90">
        <v>2012</v>
      </c>
      <c r="H536" s="90" t="s">
        <v>5022</v>
      </c>
      <c r="I536" s="51">
        <v>1</v>
      </c>
      <c r="J536" s="75"/>
    </row>
    <row r="537" spans="1:10">
      <c r="A537" s="145"/>
      <c r="B537" s="63">
        <f t="shared" si="10"/>
        <v>37</v>
      </c>
      <c r="C537" s="76">
        <v>1761</v>
      </c>
      <c r="D537" s="87" t="s">
        <v>5044</v>
      </c>
      <c r="E537" s="77" t="s">
        <v>1948</v>
      </c>
      <c r="F537" s="78" t="s">
        <v>224</v>
      </c>
      <c r="G537" s="90">
        <v>1998</v>
      </c>
      <c r="H537" s="90" t="s">
        <v>5022</v>
      </c>
      <c r="I537" s="51">
        <v>1</v>
      </c>
      <c r="J537" s="75"/>
    </row>
    <row r="538" spans="1:10">
      <c r="A538" s="145"/>
      <c r="B538" s="63">
        <f t="shared" si="10"/>
        <v>38</v>
      </c>
      <c r="C538" s="81">
        <v>3882</v>
      </c>
      <c r="D538" s="87" t="s">
        <v>5044</v>
      </c>
      <c r="E538" s="87" t="s">
        <v>3862</v>
      </c>
      <c r="F538" s="78" t="s">
        <v>2123</v>
      </c>
      <c r="G538" s="90">
        <v>2019</v>
      </c>
      <c r="H538" s="90" t="s">
        <v>5022</v>
      </c>
      <c r="I538" s="51">
        <v>1</v>
      </c>
      <c r="J538" s="75"/>
    </row>
    <row r="539" spans="1:10">
      <c r="A539" s="145"/>
      <c r="B539" s="63">
        <f t="shared" si="10"/>
        <v>39</v>
      </c>
      <c r="C539" s="81">
        <v>3883</v>
      </c>
      <c r="D539" s="87" t="s">
        <v>5044</v>
      </c>
      <c r="E539" s="87" t="s">
        <v>3862</v>
      </c>
      <c r="F539" s="78" t="s">
        <v>2123</v>
      </c>
      <c r="G539" s="90">
        <v>2020</v>
      </c>
      <c r="H539" s="90" t="s">
        <v>5022</v>
      </c>
      <c r="I539" s="128">
        <v>5</v>
      </c>
      <c r="J539" s="75"/>
    </row>
    <row r="540" spans="1:10">
      <c r="A540" s="145"/>
      <c r="B540" s="63">
        <f t="shared" si="10"/>
        <v>40</v>
      </c>
      <c r="C540" s="81">
        <v>3884</v>
      </c>
      <c r="D540" s="87" t="s">
        <v>5044</v>
      </c>
      <c r="E540" s="87" t="s">
        <v>3862</v>
      </c>
      <c r="F540" s="78" t="s">
        <v>2123</v>
      </c>
      <c r="G540" s="90">
        <v>2020</v>
      </c>
      <c r="H540" s="90" t="s">
        <v>5022</v>
      </c>
      <c r="I540" s="128"/>
      <c r="J540" s="75"/>
    </row>
    <row r="541" spans="1:10">
      <c r="A541" s="145"/>
      <c r="B541" s="63">
        <f t="shared" si="10"/>
        <v>41</v>
      </c>
      <c r="C541" s="81">
        <v>3885</v>
      </c>
      <c r="D541" s="87" t="s">
        <v>5044</v>
      </c>
      <c r="E541" s="87" t="s">
        <v>3864</v>
      </c>
      <c r="F541" s="78" t="s">
        <v>2123</v>
      </c>
      <c r="G541" s="90">
        <v>2020</v>
      </c>
      <c r="H541" s="90" t="s">
        <v>5022</v>
      </c>
      <c r="I541" s="128"/>
      <c r="J541" s="75"/>
    </row>
    <row r="542" spans="1:10">
      <c r="A542" s="145"/>
      <c r="B542" s="63">
        <f t="shared" si="10"/>
        <v>42</v>
      </c>
      <c r="C542" s="81">
        <v>3886</v>
      </c>
      <c r="D542" s="87" t="s">
        <v>5044</v>
      </c>
      <c r="E542" s="87" t="s">
        <v>3864</v>
      </c>
      <c r="F542" s="78" t="s">
        <v>2123</v>
      </c>
      <c r="G542" s="90">
        <v>2020</v>
      </c>
      <c r="H542" s="90" t="s">
        <v>5022</v>
      </c>
      <c r="I542" s="128"/>
      <c r="J542" s="75"/>
    </row>
    <row r="543" spans="1:10">
      <c r="A543" s="145"/>
      <c r="B543" s="63">
        <f t="shared" si="10"/>
        <v>43</v>
      </c>
      <c r="C543" s="81">
        <v>3887</v>
      </c>
      <c r="D543" s="87" t="s">
        <v>5044</v>
      </c>
      <c r="E543" s="87" t="s">
        <v>3864</v>
      </c>
      <c r="F543" s="78" t="s">
        <v>2123</v>
      </c>
      <c r="G543" s="90">
        <v>2020</v>
      </c>
      <c r="H543" s="90" t="s">
        <v>5022</v>
      </c>
      <c r="I543" s="128"/>
      <c r="J543" s="75"/>
    </row>
    <row r="544" spans="1:10">
      <c r="A544" s="145"/>
      <c r="B544" s="63">
        <f t="shared" si="10"/>
        <v>44</v>
      </c>
      <c r="C544" s="92">
        <v>4258</v>
      </c>
      <c r="D544" s="101" t="s">
        <v>5045</v>
      </c>
      <c r="E544" s="101" t="s">
        <v>4307</v>
      </c>
      <c r="F544" s="51" t="s">
        <v>4066</v>
      </c>
      <c r="G544" s="89" t="s">
        <v>4210</v>
      </c>
      <c r="H544" s="90" t="s">
        <v>5022</v>
      </c>
      <c r="I544" s="51">
        <v>1</v>
      </c>
      <c r="J544" s="75"/>
    </row>
    <row r="545" spans="1:10">
      <c r="A545" s="145"/>
      <c r="B545" s="63">
        <f t="shared" si="10"/>
        <v>45</v>
      </c>
      <c r="C545" s="76">
        <v>796</v>
      </c>
      <c r="D545" s="77" t="s">
        <v>5046</v>
      </c>
      <c r="E545" s="77" t="s">
        <v>1053</v>
      </c>
      <c r="F545" s="78" t="s">
        <v>31</v>
      </c>
      <c r="G545" s="90">
        <v>2000</v>
      </c>
      <c r="H545" s="90" t="s">
        <v>5022</v>
      </c>
      <c r="I545" s="51">
        <v>1</v>
      </c>
      <c r="J545" s="75"/>
    </row>
    <row r="546" spans="1:10">
      <c r="A546" s="145"/>
      <c r="B546" s="63">
        <f t="shared" si="10"/>
        <v>46</v>
      </c>
      <c r="C546" s="88">
        <v>1750</v>
      </c>
      <c r="D546" s="87" t="s">
        <v>5047</v>
      </c>
      <c r="E546" s="87" t="s">
        <v>1933</v>
      </c>
      <c r="F546" s="78" t="s">
        <v>98</v>
      </c>
      <c r="G546" s="90">
        <v>2000</v>
      </c>
      <c r="H546" s="90" t="s">
        <v>5022</v>
      </c>
      <c r="I546" s="51">
        <v>1</v>
      </c>
      <c r="J546" s="75"/>
    </row>
    <row r="547" spans="1:10">
      <c r="A547" s="145"/>
      <c r="B547" s="63">
        <f t="shared" si="10"/>
        <v>47</v>
      </c>
      <c r="C547" s="76">
        <v>714</v>
      </c>
      <c r="D547" s="77" t="s">
        <v>5048</v>
      </c>
      <c r="E547" s="77" t="s">
        <v>941</v>
      </c>
      <c r="F547" s="78" t="s">
        <v>224</v>
      </c>
      <c r="G547" s="90">
        <v>2002</v>
      </c>
      <c r="H547" s="90" t="s">
        <v>5022</v>
      </c>
      <c r="I547" s="51">
        <v>1</v>
      </c>
      <c r="J547" s="75"/>
    </row>
    <row r="548" spans="1:10">
      <c r="A548" s="145"/>
      <c r="B548" s="63">
        <f t="shared" si="10"/>
        <v>48</v>
      </c>
      <c r="C548" s="76">
        <v>1639</v>
      </c>
      <c r="D548" s="77" t="s">
        <v>5048</v>
      </c>
      <c r="E548" s="77" t="s">
        <v>1813</v>
      </c>
      <c r="F548" s="78" t="s">
        <v>98</v>
      </c>
      <c r="G548" s="90">
        <v>2000</v>
      </c>
      <c r="H548" s="90" t="s">
        <v>5022</v>
      </c>
      <c r="I548" s="51">
        <v>1</v>
      </c>
      <c r="J548" s="75"/>
    </row>
    <row r="549" spans="1:10">
      <c r="A549" s="145"/>
      <c r="B549" s="63">
        <f t="shared" si="10"/>
        <v>49</v>
      </c>
      <c r="C549" s="76">
        <v>916</v>
      </c>
      <c r="D549" s="77" t="s">
        <v>5049</v>
      </c>
      <c r="E549" s="77" t="s">
        <v>1119</v>
      </c>
      <c r="F549" s="78" t="s">
        <v>98</v>
      </c>
      <c r="G549" s="90">
        <v>2000</v>
      </c>
      <c r="H549" s="90" t="s">
        <v>5022</v>
      </c>
      <c r="I549" s="51">
        <v>1</v>
      </c>
      <c r="J549" s="75"/>
    </row>
    <row r="550" spans="1:10">
      <c r="A550" s="145"/>
      <c r="B550" s="63">
        <f t="shared" si="10"/>
        <v>50</v>
      </c>
      <c r="C550" s="90">
        <v>1829</v>
      </c>
      <c r="D550" s="84" t="s">
        <v>5050</v>
      </c>
      <c r="E550" s="84" t="s">
        <v>2045</v>
      </c>
      <c r="F550" s="78" t="s">
        <v>21</v>
      </c>
      <c r="G550" s="90">
        <v>2000</v>
      </c>
      <c r="H550" s="90" t="s">
        <v>5022</v>
      </c>
      <c r="I550" s="51">
        <v>1</v>
      </c>
      <c r="J550" s="75"/>
    </row>
    <row r="551" spans="1:10">
      <c r="A551" s="145"/>
      <c r="B551" s="63">
        <f t="shared" si="10"/>
        <v>51</v>
      </c>
      <c r="C551" s="76">
        <v>1307</v>
      </c>
      <c r="D551" s="77" t="s">
        <v>5051</v>
      </c>
      <c r="E551" s="77" t="s">
        <v>1518</v>
      </c>
      <c r="F551" s="78" t="s">
        <v>18</v>
      </c>
      <c r="G551" s="90">
        <v>1991</v>
      </c>
      <c r="H551" s="90" t="s">
        <v>5022</v>
      </c>
      <c r="I551" s="51">
        <v>1</v>
      </c>
      <c r="J551" s="75"/>
    </row>
    <row r="552" spans="1:10">
      <c r="A552" s="145"/>
      <c r="B552" s="63">
        <f t="shared" si="10"/>
        <v>52</v>
      </c>
      <c r="C552" s="92">
        <v>4270</v>
      </c>
      <c r="D552" s="101" t="s">
        <v>5052</v>
      </c>
      <c r="E552" s="101" t="s">
        <v>4330</v>
      </c>
      <c r="F552" s="51" t="s">
        <v>4011</v>
      </c>
      <c r="G552" s="89">
        <v>2022</v>
      </c>
      <c r="H552" s="90" t="s">
        <v>5022</v>
      </c>
      <c r="I552" s="51">
        <v>1</v>
      </c>
      <c r="J552" s="75"/>
    </row>
    <row r="553" spans="1:10">
      <c r="A553" s="145"/>
      <c r="B553" s="63">
        <f t="shared" si="10"/>
        <v>53</v>
      </c>
      <c r="C553" s="81">
        <v>3468</v>
      </c>
      <c r="D553" s="87" t="s">
        <v>5053</v>
      </c>
      <c r="E553" s="87" t="s">
        <v>3366</v>
      </c>
      <c r="F553" s="78" t="s">
        <v>3365</v>
      </c>
      <c r="G553" s="90">
        <v>2018</v>
      </c>
      <c r="H553" s="90" t="s">
        <v>5022</v>
      </c>
      <c r="I553" s="51">
        <v>1</v>
      </c>
      <c r="J553" s="75"/>
    </row>
    <row r="554" spans="1:10">
      <c r="A554" s="145"/>
      <c r="B554" s="63">
        <f t="shared" si="10"/>
        <v>54</v>
      </c>
      <c r="C554" s="81">
        <v>3469</v>
      </c>
      <c r="D554" s="87" t="s">
        <v>5053</v>
      </c>
      <c r="E554" s="87" t="s">
        <v>3366</v>
      </c>
      <c r="F554" s="78" t="s">
        <v>3365</v>
      </c>
      <c r="G554" s="90">
        <v>2019</v>
      </c>
      <c r="H554" s="90" t="s">
        <v>5022</v>
      </c>
      <c r="I554" s="51">
        <v>1</v>
      </c>
      <c r="J554" s="75"/>
    </row>
    <row r="555" spans="1:10">
      <c r="A555" s="145"/>
      <c r="B555" s="63">
        <f t="shared" si="10"/>
        <v>55</v>
      </c>
      <c r="C555" s="76">
        <v>1529</v>
      </c>
      <c r="D555" s="77" t="s">
        <v>5054</v>
      </c>
      <c r="E555" s="77" t="s">
        <v>919</v>
      </c>
      <c r="F555" s="78" t="s">
        <v>266</v>
      </c>
      <c r="G555" s="90">
        <v>1999</v>
      </c>
      <c r="H555" s="90" t="s">
        <v>5022</v>
      </c>
      <c r="I555" s="51">
        <v>1</v>
      </c>
      <c r="J555" s="75"/>
    </row>
    <row r="556" spans="1:10">
      <c r="A556" s="145"/>
      <c r="B556" s="63">
        <f t="shared" si="10"/>
        <v>56</v>
      </c>
      <c r="C556" s="76">
        <v>1530</v>
      </c>
      <c r="D556" s="77" t="s">
        <v>5054</v>
      </c>
      <c r="E556" s="77" t="s">
        <v>919</v>
      </c>
      <c r="F556" s="78" t="s">
        <v>266</v>
      </c>
      <c r="G556" s="90">
        <v>2001</v>
      </c>
      <c r="H556" s="90" t="s">
        <v>5022</v>
      </c>
      <c r="I556" s="51">
        <v>1</v>
      </c>
      <c r="J556" s="75"/>
    </row>
    <row r="557" spans="1:10">
      <c r="A557" s="145"/>
      <c r="B557" s="63">
        <f t="shared" si="10"/>
        <v>57</v>
      </c>
      <c r="C557" s="90">
        <v>1685</v>
      </c>
      <c r="D557" s="84" t="s">
        <v>5055</v>
      </c>
      <c r="E557" s="84" t="s">
        <v>919</v>
      </c>
      <c r="F557" s="78" t="s">
        <v>6</v>
      </c>
      <c r="G557" s="90">
        <v>1998</v>
      </c>
      <c r="H557" s="90" t="s">
        <v>5022</v>
      </c>
      <c r="I557" s="51">
        <v>1</v>
      </c>
      <c r="J557" s="75"/>
    </row>
    <row r="558" spans="1:10">
      <c r="A558" s="145"/>
      <c r="B558" s="63">
        <f t="shared" si="10"/>
        <v>58</v>
      </c>
      <c r="C558" s="76">
        <v>867</v>
      </c>
      <c r="D558" s="84" t="s">
        <v>5056</v>
      </c>
      <c r="E558" s="77" t="s">
        <v>1055</v>
      </c>
      <c r="F558" s="78" t="s">
        <v>98</v>
      </c>
      <c r="G558" s="90">
        <v>2001</v>
      </c>
      <c r="H558" s="90" t="s">
        <v>5022</v>
      </c>
      <c r="I558" s="51">
        <v>1</v>
      </c>
      <c r="J558" s="75"/>
    </row>
    <row r="559" spans="1:10">
      <c r="A559" s="145"/>
      <c r="B559" s="63">
        <f t="shared" si="10"/>
        <v>59</v>
      </c>
      <c r="C559" s="76">
        <v>886</v>
      </c>
      <c r="D559" s="84" t="s">
        <v>5056</v>
      </c>
      <c r="E559" s="77" t="s">
        <v>1055</v>
      </c>
      <c r="F559" s="78" t="s">
        <v>98</v>
      </c>
      <c r="G559" s="90">
        <v>2000</v>
      </c>
      <c r="H559" s="90" t="s">
        <v>5022</v>
      </c>
      <c r="I559" s="128">
        <v>2</v>
      </c>
      <c r="J559" s="75"/>
    </row>
    <row r="560" spans="1:10">
      <c r="A560" s="145"/>
      <c r="B560" s="63">
        <f t="shared" si="10"/>
        <v>60</v>
      </c>
      <c r="C560" s="76">
        <v>887</v>
      </c>
      <c r="D560" s="84" t="s">
        <v>5056</v>
      </c>
      <c r="E560" s="77" t="s">
        <v>1055</v>
      </c>
      <c r="F560" s="78" t="s">
        <v>98</v>
      </c>
      <c r="G560" s="90">
        <v>2000</v>
      </c>
      <c r="H560" s="90" t="s">
        <v>5022</v>
      </c>
      <c r="I560" s="128"/>
      <c r="J560" s="75"/>
    </row>
    <row r="561" spans="1:10">
      <c r="A561" s="145"/>
      <c r="B561" s="63">
        <f t="shared" si="10"/>
        <v>61</v>
      </c>
      <c r="C561" s="76">
        <v>1526</v>
      </c>
      <c r="D561" s="84" t="s">
        <v>5056</v>
      </c>
      <c r="E561" s="77" t="s">
        <v>1055</v>
      </c>
      <c r="F561" s="78" t="s">
        <v>261</v>
      </c>
      <c r="G561" s="90">
        <v>2000</v>
      </c>
      <c r="H561" s="90" t="s">
        <v>5022</v>
      </c>
      <c r="I561" s="51">
        <v>1</v>
      </c>
      <c r="J561" s="75"/>
    </row>
    <row r="562" spans="1:10">
      <c r="A562" s="145"/>
      <c r="B562" s="63">
        <f t="shared" si="10"/>
        <v>62</v>
      </c>
      <c r="C562" s="76">
        <v>1527</v>
      </c>
      <c r="D562" s="84" t="s">
        <v>5056</v>
      </c>
      <c r="E562" s="77" t="s">
        <v>1055</v>
      </c>
      <c r="F562" s="78" t="s">
        <v>29</v>
      </c>
      <c r="G562" s="90">
        <v>2000</v>
      </c>
      <c r="H562" s="90" t="s">
        <v>5022</v>
      </c>
      <c r="I562" s="51">
        <v>1</v>
      </c>
      <c r="J562" s="75"/>
    </row>
    <row r="563" spans="1:10">
      <c r="A563" s="145"/>
      <c r="B563" s="63">
        <f t="shared" si="10"/>
        <v>63</v>
      </c>
      <c r="C563" s="76">
        <v>1647</v>
      </c>
      <c r="D563" s="84" t="s">
        <v>5056</v>
      </c>
      <c r="E563" s="77" t="s">
        <v>1818</v>
      </c>
      <c r="F563" s="78" t="s">
        <v>98</v>
      </c>
      <c r="G563" s="90">
        <v>1998</v>
      </c>
      <c r="H563" s="90" t="s">
        <v>5022</v>
      </c>
      <c r="I563" s="51">
        <v>1</v>
      </c>
      <c r="J563" s="75"/>
    </row>
    <row r="564" spans="1:10">
      <c r="A564" s="145"/>
      <c r="B564" s="63">
        <f t="shared" si="10"/>
        <v>64</v>
      </c>
      <c r="C564" s="90">
        <v>1684</v>
      </c>
      <c r="D564" s="84" t="s">
        <v>5056</v>
      </c>
      <c r="E564" s="102" t="s">
        <v>1840</v>
      </c>
      <c r="F564" s="78" t="s">
        <v>6</v>
      </c>
      <c r="G564" s="90">
        <v>2001</v>
      </c>
      <c r="H564" s="90" t="s">
        <v>5022</v>
      </c>
      <c r="I564" s="51">
        <v>1</v>
      </c>
      <c r="J564" s="75"/>
    </row>
    <row r="565" spans="1:10">
      <c r="A565" s="145"/>
      <c r="B565" s="63">
        <f t="shared" si="10"/>
        <v>65</v>
      </c>
      <c r="C565" s="90">
        <v>1831</v>
      </c>
      <c r="D565" s="84" t="s">
        <v>5057</v>
      </c>
      <c r="E565" s="84" t="s">
        <v>2048</v>
      </c>
      <c r="F565" s="78" t="s">
        <v>21</v>
      </c>
      <c r="G565" s="90">
        <v>2000</v>
      </c>
      <c r="H565" s="90" t="s">
        <v>5022</v>
      </c>
      <c r="I565" s="51">
        <v>1</v>
      </c>
      <c r="J565" s="75"/>
    </row>
    <row r="566" spans="1:10">
      <c r="A566" s="145"/>
      <c r="B566" s="63">
        <f t="shared" si="10"/>
        <v>66</v>
      </c>
      <c r="C566" s="76">
        <v>791</v>
      </c>
      <c r="D566" s="77" t="s">
        <v>5058</v>
      </c>
      <c r="E566" s="77" t="s">
        <v>1048</v>
      </c>
      <c r="F566" s="78" t="s">
        <v>21</v>
      </c>
      <c r="G566" s="90">
        <v>1984</v>
      </c>
      <c r="H566" s="90" t="s">
        <v>5022</v>
      </c>
      <c r="I566" s="51">
        <v>1</v>
      </c>
      <c r="J566" s="75"/>
    </row>
    <row r="567" spans="1:10">
      <c r="A567" s="145"/>
      <c r="B567" s="63">
        <f t="shared" ref="B567:B630" si="11">B566+1</f>
        <v>67</v>
      </c>
      <c r="C567" s="76">
        <v>1047</v>
      </c>
      <c r="D567" s="77" t="s">
        <v>5059</v>
      </c>
      <c r="E567" s="77" t="s">
        <v>1247</v>
      </c>
      <c r="F567" s="78" t="s">
        <v>18</v>
      </c>
      <c r="G567" s="90">
        <v>2001</v>
      </c>
      <c r="H567" s="90" t="s">
        <v>5022</v>
      </c>
      <c r="I567" s="51">
        <v>1</v>
      </c>
      <c r="J567" s="75"/>
    </row>
    <row r="568" spans="1:10">
      <c r="A568" s="145"/>
      <c r="B568" s="63">
        <f t="shared" si="11"/>
        <v>68</v>
      </c>
      <c r="C568" s="76">
        <v>1049</v>
      </c>
      <c r="D568" s="77" t="s">
        <v>5060</v>
      </c>
      <c r="E568" s="77" t="s">
        <v>1251</v>
      </c>
      <c r="F568" s="78" t="s">
        <v>21</v>
      </c>
      <c r="G568" s="90">
        <v>2001</v>
      </c>
      <c r="H568" s="90" t="s">
        <v>5022</v>
      </c>
      <c r="I568" s="51">
        <v>1</v>
      </c>
      <c r="J568" s="75"/>
    </row>
    <row r="569" spans="1:10">
      <c r="A569" s="145"/>
      <c r="B569" s="63">
        <f t="shared" si="11"/>
        <v>69</v>
      </c>
      <c r="C569" s="76">
        <v>555</v>
      </c>
      <c r="D569" s="77" t="s">
        <v>5061</v>
      </c>
      <c r="E569" s="77" t="s">
        <v>715</v>
      </c>
      <c r="F569" s="78" t="s">
        <v>60</v>
      </c>
      <c r="G569" s="90">
        <v>2000</v>
      </c>
      <c r="H569" s="90" t="s">
        <v>5022</v>
      </c>
      <c r="I569" s="51">
        <v>1</v>
      </c>
      <c r="J569" s="75"/>
    </row>
    <row r="570" spans="1:10">
      <c r="A570" s="145"/>
      <c r="B570" s="63">
        <f t="shared" si="11"/>
        <v>70</v>
      </c>
      <c r="C570" s="81">
        <v>2914</v>
      </c>
      <c r="D570" s="87" t="s">
        <v>5062</v>
      </c>
      <c r="E570" s="87" t="s">
        <v>2802</v>
      </c>
      <c r="F570" s="78" t="s">
        <v>2458</v>
      </c>
      <c r="G570" s="90">
        <v>2016</v>
      </c>
      <c r="H570" s="90" t="s">
        <v>5022</v>
      </c>
      <c r="I570" s="51">
        <v>1</v>
      </c>
      <c r="J570" s="75"/>
    </row>
    <row r="571" spans="1:10">
      <c r="A571" s="145"/>
      <c r="B571" s="63">
        <f t="shared" si="11"/>
        <v>71</v>
      </c>
      <c r="C571" s="81">
        <v>4099</v>
      </c>
      <c r="D571" s="51" t="s">
        <v>5063</v>
      </c>
      <c r="E571" s="51" t="s">
        <v>4057</v>
      </c>
      <c r="F571" s="51" t="s">
        <v>3442</v>
      </c>
      <c r="G571" s="100">
        <v>2020</v>
      </c>
      <c r="H571" s="90" t="s">
        <v>5022</v>
      </c>
      <c r="I571" s="51">
        <v>1</v>
      </c>
      <c r="J571" s="75"/>
    </row>
    <row r="572" spans="1:10">
      <c r="A572" s="145"/>
      <c r="B572" s="63">
        <f t="shared" si="11"/>
        <v>72</v>
      </c>
      <c r="C572" s="76">
        <v>799</v>
      </c>
      <c r="D572" s="77" t="s">
        <v>5064</v>
      </c>
      <c r="E572" s="77" t="s">
        <v>1055</v>
      </c>
      <c r="F572" s="78" t="s">
        <v>31</v>
      </c>
      <c r="G572" s="90">
        <v>2000</v>
      </c>
      <c r="H572" s="90" t="s">
        <v>5022</v>
      </c>
      <c r="I572" s="51">
        <v>1</v>
      </c>
      <c r="J572" s="75"/>
    </row>
    <row r="573" spans="1:10">
      <c r="A573" s="145"/>
      <c r="B573" s="63">
        <f t="shared" si="11"/>
        <v>73</v>
      </c>
      <c r="C573" s="76">
        <v>825</v>
      </c>
      <c r="D573" s="77" t="s">
        <v>5064</v>
      </c>
      <c r="E573" s="77" t="s">
        <v>1055</v>
      </c>
      <c r="F573" s="78" t="s">
        <v>72</v>
      </c>
      <c r="G573" s="90">
        <v>2001</v>
      </c>
      <c r="H573" s="90" t="s">
        <v>5022</v>
      </c>
      <c r="I573" s="51">
        <v>1</v>
      </c>
      <c r="J573" s="75"/>
    </row>
    <row r="574" spans="1:10">
      <c r="A574" s="145"/>
      <c r="B574" s="63">
        <f t="shared" si="11"/>
        <v>74</v>
      </c>
      <c r="C574" s="76">
        <v>826</v>
      </c>
      <c r="D574" s="77" t="s">
        <v>5064</v>
      </c>
      <c r="E574" s="77" t="s">
        <v>1055</v>
      </c>
      <c r="F574" s="78" t="s">
        <v>72</v>
      </c>
      <c r="G574" s="90">
        <v>2000</v>
      </c>
      <c r="H574" s="90" t="s">
        <v>5022</v>
      </c>
      <c r="I574" s="128">
        <v>2</v>
      </c>
      <c r="J574" s="75"/>
    </row>
    <row r="575" spans="1:10">
      <c r="A575" s="145"/>
      <c r="B575" s="63">
        <f t="shared" si="11"/>
        <v>75</v>
      </c>
      <c r="C575" s="76">
        <v>827</v>
      </c>
      <c r="D575" s="77" t="s">
        <v>5064</v>
      </c>
      <c r="E575" s="77" t="s">
        <v>1055</v>
      </c>
      <c r="F575" s="78" t="s">
        <v>72</v>
      </c>
      <c r="G575" s="90">
        <v>2000</v>
      </c>
      <c r="H575" s="90" t="s">
        <v>5022</v>
      </c>
      <c r="I575" s="128"/>
      <c r="J575" s="75"/>
    </row>
    <row r="576" spans="1:10">
      <c r="A576" s="145"/>
      <c r="B576" s="63">
        <f t="shared" si="11"/>
        <v>76</v>
      </c>
      <c r="C576" s="76">
        <v>968</v>
      </c>
      <c r="D576" s="77" t="s">
        <v>5064</v>
      </c>
      <c r="E576" s="77" t="s">
        <v>1055</v>
      </c>
      <c r="F576" s="78" t="s">
        <v>194</v>
      </c>
      <c r="G576" s="90">
        <v>1977</v>
      </c>
      <c r="H576" s="90" t="s">
        <v>5022</v>
      </c>
      <c r="I576" s="51">
        <v>1</v>
      </c>
      <c r="J576" s="75"/>
    </row>
    <row r="577" spans="1:10">
      <c r="A577" s="145"/>
      <c r="B577" s="63">
        <f t="shared" si="11"/>
        <v>77</v>
      </c>
      <c r="C577" s="76">
        <v>1090</v>
      </c>
      <c r="D577" s="77" t="s">
        <v>5064</v>
      </c>
      <c r="E577" s="77" t="s">
        <v>1055</v>
      </c>
      <c r="F577" s="78" t="s">
        <v>75</v>
      </c>
      <c r="G577" s="90">
        <v>1992</v>
      </c>
      <c r="H577" s="90" t="s">
        <v>5022</v>
      </c>
      <c r="I577" s="51">
        <v>1</v>
      </c>
      <c r="J577" s="75"/>
    </row>
    <row r="578" spans="1:10">
      <c r="A578" s="145"/>
      <c r="B578" s="63">
        <f t="shared" si="11"/>
        <v>78</v>
      </c>
      <c r="C578" s="76">
        <v>1091</v>
      </c>
      <c r="D578" s="77" t="s">
        <v>5064</v>
      </c>
      <c r="E578" s="77" t="s">
        <v>1055</v>
      </c>
      <c r="F578" s="78" t="s">
        <v>77</v>
      </c>
      <c r="G578" s="90">
        <v>2010</v>
      </c>
      <c r="H578" s="90" t="s">
        <v>5022</v>
      </c>
      <c r="I578" s="51">
        <v>1</v>
      </c>
      <c r="J578" s="75"/>
    </row>
    <row r="579" spans="1:10">
      <c r="A579" s="145"/>
      <c r="B579" s="63">
        <f t="shared" si="11"/>
        <v>79</v>
      </c>
      <c r="C579" s="76">
        <v>1164</v>
      </c>
      <c r="D579" s="77" t="s">
        <v>5064</v>
      </c>
      <c r="E579" s="77" t="s">
        <v>1101</v>
      </c>
      <c r="F579" s="78" t="s">
        <v>6</v>
      </c>
      <c r="G579" s="90">
        <v>1999</v>
      </c>
      <c r="H579" s="90" t="s">
        <v>5022</v>
      </c>
      <c r="I579" s="51">
        <v>1</v>
      </c>
      <c r="J579" s="75"/>
    </row>
    <row r="580" spans="1:10">
      <c r="A580" s="145"/>
      <c r="B580" s="63">
        <f t="shared" si="11"/>
        <v>80</v>
      </c>
      <c r="C580" s="76">
        <v>1224</v>
      </c>
      <c r="D580" s="77" t="s">
        <v>5064</v>
      </c>
      <c r="E580" s="77" t="s">
        <v>1411</v>
      </c>
      <c r="F580" s="78" t="s">
        <v>84</v>
      </c>
      <c r="G580" s="90">
        <v>1999</v>
      </c>
      <c r="H580" s="90" t="s">
        <v>5022</v>
      </c>
      <c r="I580" s="51">
        <v>1</v>
      </c>
      <c r="J580" s="75"/>
    </row>
    <row r="581" spans="1:10">
      <c r="A581" s="145"/>
      <c r="B581" s="63">
        <f t="shared" si="11"/>
        <v>81</v>
      </c>
      <c r="C581" s="81">
        <v>2215</v>
      </c>
      <c r="D581" s="77" t="s">
        <v>5064</v>
      </c>
      <c r="E581" s="84" t="s">
        <v>2374</v>
      </c>
      <c r="F581" s="78" t="s">
        <v>2373</v>
      </c>
      <c r="G581" s="90">
        <v>2011</v>
      </c>
      <c r="H581" s="90" t="s">
        <v>5022</v>
      </c>
      <c r="I581" s="51">
        <v>1</v>
      </c>
      <c r="J581" s="75"/>
    </row>
    <row r="582" spans="1:10">
      <c r="A582" s="145"/>
      <c r="B582" s="63">
        <f t="shared" si="11"/>
        <v>82</v>
      </c>
      <c r="C582" s="81">
        <v>3090</v>
      </c>
      <c r="D582" s="77" t="s">
        <v>5064</v>
      </c>
      <c r="E582" s="87" t="s">
        <v>2984</v>
      </c>
      <c r="F582" s="78" t="s">
        <v>2133</v>
      </c>
      <c r="G582" s="90">
        <v>2016</v>
      </c>
      <c r="H582" s="90" t="s">
        <v>5022</v>
      </c>
      <c r="I582" s="51">
        <v>1</v>
      </c>
      <c r="J582" s="75"/>
    </row>
    <row r="583" spans="1:10">
      <c r="A583" s="145"/>
      <c r="B583" s="63">
        <f t="shared" si="11"/>
        <v>83</v>
      </c>
      <c r="C583" s="76">
        <v>1573</v>
      </c>
      <c r="D583" s="77" t="s">
        <v>5065</v>
      </c>
      <c r="E583" s="77" t="s">
        <v>1014</v>
      </c>
      <c r="F583" s="78" t="s">
        <v>21</v>
      </c>
      <c r="G583" s="90">
        <v>1991</v>
      </c>
      <c r="H583" s="90" t="s">
        <v>5022</v>
      </c>
      <c r="I583" s="51">
        <v>1</v>
      </c>
      <c r="J583" s="75"/>
    </row>
    <row r="584" spans="1:10">
      <c r="A584" s="145"/>
      <c r="B584" s="63">
        <f t="shared" si="11"/>
        <v>84</v>
      </c>
      <c r="C584" s="76">
        <v>1813</v>
      </c>
      <c r="D584" s="77" t="s">
        <v>5066</v>
      </c>
      <c r="E584" s="77" t="s">
        <v>2021</v>
      </c>
      <c r="F584" s="78" t="s">
        <v>305</v>
      </c>
      <c r="G584" s="90">
        <v>2010</v>
      </c>
      <c r="H584" s="90" t="s">
        <v>5022</v>
      </c>
      <c r="I584" s="51">
        <v>1</v>
      </c>
      <c r="J584" s="75"/>
    </row>
    <row r="585" spans="1:10">
      <c r="A585" s="145"/>
      <c r="B585" s="63">
        <f t="shared" si="11"/>
        <v>85</v>
      </c>
      <c r="C585" s="76">
        <v>1311</v>
      </c>
      <c r="D585" s="77" t="s">
        <v>5067</v>
      </c>
      <c r="E585" s="77" t="s">
        <v>1524</v>
      </c>
      <c r="F585" s="78" t="s">
        <v>21</v>
      </c>
      <c r="G585" s="90">
        <v>2000</v>
      </c>
      <c r="H585" s="90" t="s">
        <v>5022</v>
      </c>
      <c r="I585" s="51">
        <v>1</v>
      </c>
      <c r="J585" s="75"/>
    </row>
    <row r="586" spans="1:10">
      <c r="A586" s="145"/>
      <c r="B586" s="63">
        <f t="shared" si="11"/>
        <v>86</v>
      </c>
      <c r="C586" s="90">
        <v>1833</v>
      </c>
      <c r="D586" s="84" t="s">
        <v>5068</v>
      </c>
      <c r="E586" s="84" t="s">
        <v>2052</v>
      </c>
      <c r="F586" s="78" t="s">
        <v>21</v>
      </c>
      <c r="G586" s="90">
        <v>1999</v>
      </c>
      <c r="H586" s="90" t="s">
        <v>5022</v>
      </c>
      <c r="I586" s="51">
        <v>1</v>
      </c>
      <c r="J586" s="75"/>
    </row>
    <row r="587" spans="1:10">
      <c r="A587" s="145"/>
      <c r="B587" s="63">
        <f t="shared" si="11"/>
        <v>87</v>
      </c>
      <c r="C587" s="76">
        <v>787</v>
      </c>
      <c r="D587" s="84" t="s">
        <v>5069</v>
      </c>
      <c r="E587" s="77" t="s">
        <v>1042</v>
      </c>
      <c r="F587" s="78" t="s">
        <v>18</v>
      </c>
      <c r="G587" s="90">
        <v>1996</v>
      </c>
      <c r="H587" s="90" t="s">
        <v>5022</v>
      </c>
      <c r="I587" s="51">
        <v>1</v>
      </c>
      <c r="J587" s="75"/>
    </row>
    <row r="588" spans="1:10">
      <c r="A588" s="145"/>
      <c r="B588" s="63">
        <f t="shared" si="11"/>
        <v>88</v>
      </c>
      <c r="C588" s="90">
        <v>1681</v>
      </c>
      <c r="D588" s="84" t="s">
        <v>5069</v>
      </c>
      <c r="E588" s="84" t="s">
        <v>92</v>
      </c>
      <c r="F588" s="78" t="s">
        <v>6</v>
      </c>
      <c r="G588" s="90">
        <v>1999</v>
      </c>
      <c r="H588" s="90" t="s">
        <v>5022</v>
      </c>
      <c r="I588" s="51">
        <v>1</v>
      </c>
      <c r="J588" s="75"/>
    </row>
    <row r="589" spans="1:10">
      <c r="A589" s="145"/>
      <c r="B589" s="63">
        <f t="shared" si="11"/>
        <v>89</v>
      </c>
      <c r="C589" s="81">
        <v>2588</v>
      </c>
      <c r="D589" s="87" t="s">
        <v>5070</v>
      </c>
      <c r="E589" s="87" t="s">
        <v>1933</v>
      </c>
      <c r="F589" s="78" t="s">
        <v>2458</v>
      </c>
      <c r="G589" s="90">
        <v>2015</v>
      </c>
      <c r="H589" s="90" t="s">
        <v>5022</v>
      </c>
      <c r="I589" s="51">
        <v>1</v>
      </c>
      <c r="J589" s="75"/>
    </row>
    <row r="590" spans="1:10">
      <c r="A590" s="145"/>
      <c r="B590" s="63">
        <f t="shared" si="11"/>
        <v>90</v>
      </c>
      <c r="C590" s="81">
        <v>2985</v>
      </c>
      <c r="D590" s="87" t="s">
        <v>5070</v>
      </c>
      <c r="E590" s="87" t="s">
        <v>2873</v>
      </c>
      <c r="F590" s="78" t="s">
        <v>2458</v>
      </c>
      <c r="G590" s="90">
        <v>2016</v>
      </c>
      <c r="H590" s="90" t="s">
        <v>5022</v>
      </c>
      <c r="I590" s="51">
        <v>1</v>
      </c>
      <c r="J590" s="75"/>
    </row>
    <row r="591" spans="1:10">
      <c r="A591" s="145"/>
      <c r="B591" s="63">
        <f t="shared" si="11"/>
        <v>91</v>
      </c>
      <c r="C591" s="76">
        <v>1312</v>
      </c>
      <c r="D591" s="77" t="s">
        <v>5071</v>
      </c>
      <c r="E591" s="77" t="s">
        <v>1526</v>
      </c>
      <c r="F591" s="78" t="s">
        <v>21</v>
      </c>
      <c r="G591" s="90">
        <v>2000</v>
      </c>
      <c r="H591" s="90" t="s">
        <v>5022</v>
      </c>
      <c r="I591" s="51">
        <v>1</v>
      </c>
      <c r="J591" s="75"/>
    </row>
    <row r="592" spans="1:10">
      <c r="A592" s="145"/>
      <c r="B592" s="63">
        <f t="shared" si="11"/>
        <v>92</v>
      </c>
      <c r="C592" s="81">
        <v>3480</v>
      </c>
      <c r="D592" s="87" t="s">
        <v>5072</v>
      </c>
      <c r="E592" s="87" t="s">
        <v>3374</v>
      </c>
      <c r="F592" s="78" t="s">
        <v>3375</v>
      </c>
      <c r="G592" s="90">
        <v>2018</v>
      </c>
      <c r="H592" s="90" t="s">
        <v>5022</v>
      </c>
      <c r="I592" s="128">
        <v>7</v>
      </c>
      <c r="J592" s="75"/>
    </row>
    <row r="593" spans="1:10">
      <c r="A593" s="145"/>
      <c r="B593" s="63">
        <f t="shared" si="11"/>
        <v>93</v>
      </c>
      <c r="C593" s="81">
        <v>3481</v>
      </c>
      <c r="D593" s="87" t="s">
        <v>5072</v>
      </c>
      <c r="E593" s="87" t="s">
        <v>3374</v>
      </c>
      <c r="F593" s="78" t="s">
        <v>3375</v>
      </c>
      <c r="G593" s="90">
        <v>2018</v>
      </c>
      <c r="H593" s="90" t="s">
        <v>5022</v>
      </c>
      <c r="I593" s="128"/>
      <c r="J593" s="75"/>
    </row>
    <row r="594" spans="1:10">
      <c r="A594" s="145"/>
      <c r="B594" s="63">
        <f t="shared" si="11"/>
        <v>94</v>
      </c>
      <c r="C594" s="81">
        <v>3482</v>
      </c>
      <c r="D594" s="87" t="s">
        <v>5072</v>
      </c>
      <c r="E594" s="87" t="s">
        <v>3374</v>
      </c>
      <c r="F594" s="78" t="s">
        <v>3375</v>
      </c>
      <c r="G594" s="90">
        <v>2018</v>
      </c>
      <c r="H594" s="90" t="s">
        <v>5022</v>
      </c>
      <c r="I594" s="128"/>
      <c r="J594" s="75"/>
    </row>
    <row r="595" spans="1:10">
      <c r="A595" s="145"/>
      <c r="B595" s="63">
        <f t="shared" si="11"/>
        <v>95</v>
      </c>
      <c r="C595" s="81">
        <v>3483</v>
      </c>
      <c r="D595" s="87" t="s">
        <v>5072</v>
      </c>
      <c r="E595" s="87" t="s">
        <v>3374</v>
      </c>
      <c r="F595" s="78" t="s">
        <v>3375</v>
      </c>
      <c r="G595" s="90">
        <v>2018</v>
      </c>
      <c r="H595" s="90" t="s">
        <v>5022</v>
      </c>
      <c r="I595" s="128"/>
      <c r="J595" s="75"/>
    </row>
    <row r="596" spans="1:10">
      <c r="A596" s="145"/>
      <c r="B596" s="63">
        <f t="shared" si="11"/>
        <v>96</v>
      </c>
      <c r="C596" s="81">
        <v>3484</v>
      </c>
      <c r="D596" s="87" t="s">
        <v>5072</v>
      </c>
      <c r="E596" s="87" t="s">
        <v>3374</v>
      </c>
      <c r="F596" s="78" t="s">
        <v>3375</v>
      </c>
      <c r="G596" s="90">
        <v>2018</v>
      </c>
      <c r="H596" s="90" t="s">
        <v>5022</v>
      </c>
      <c r="I596" s="128"/>
      <c r="J596" s="75"/>
    </row>
    <row r="597" spans="1:10">
      <c r="A597" s="145"/>
      <c r="B597" s="63">
        <f t="shared" si="11"/>
        <v>97</v>
      </c>
      <c r="C597" s="81">
        <v>3485</v>
      </c>
      <c r="D597" s="87" t="s">
        <v>5072</v>
      </c>
      <c r="E597" s="87" t="s">
        <v>3374</v>
      </c>
      <c r="F597" s="78" t="s">
        <v>3375</v>
      </c>
      <c r="G597" s="90">
        <v>2018</v>
      </c>
      <c r="H597" s="90" t="s">
        <v>5022</v>
      </c>
      <c r="I597" s="128"/>
      <c r="J597" s="75"/>
    </row>
    <row r="598" spans="1:10">
      <c r="A598" s="145"/>
      <c r="B598" s="63">
        <f t="shared" si="11"/>
        <v>98</v>
      </c>
      <c r="C598" s="81">
        <v>3486</v>
      </c>
      <c r="D598" s="87" t="s">
        <v>5072</v>
      </c>
      <c r="E598" s="87" t="s">
        <v>3374</v>
      </c>
      <c r="F598" s="78" t="s">
        <v>3375</v>
      </c>
      <c r="G598" s="90">
        <v>2018</v>
      </c>
      <c r="H598" s="90" t="s">
        <v>5022</v>
      </c>
      <c r="I598" s="128"/>
      <c r="J598" s="75"/>
    </row>
    <row r="599" spans="1:10">
      <c r="A599" s="145"/>
      <c r="B599" s="63">
        <f t="shared" si="11"/>
        <v>99</v>
      </c>
      <c r="C599" s="81">
        <v>3487</v>
      </c>
      <c r="D599" s="87" t="s">
        <v>5072</v>
      </c>
      <c r="E599" s="87" t="s">
        <v>3374</v>
      </c>
      <c r="F599" s="78" t="s">
        <v>3375</v>
      </c>
      <c r="G599" s="90">
        <v>2020</v>
      </c>
      <c r="H599" s="90" t="s">
        <v>5022</v>
      </c>
      <c r="I599" s="128">
        <v>3</v>
      </c>
      <c r="J599" s="75"/>
    </row>
    <row r="600" spans="1:10">
      <c r="A600" s="145"/>
      <c r="B600" s="63">
        <f t="shared" si="11"/>
        <v>100</v>
      </c>
      <c r="C600" s="81">
        <v>3488</v>
      </c>
      <c r="D600" s="87" t="s">
        <v>5072</v>
      </c>
      <c r="E600" s="87" t="s">
        <v>3374</v>
      </c>
      <c r="F600" s="78" t="s">
        <v>3375</v>
      </c>
      <c r="G600" s="90">
        <v>2020</v>
      </c>
      <c r="H600" s="90" t="s">
        <v>5022</v>
      </c>
      <c r="I600" s="128"/>
      <c r="J600" s="75"/>
    </row>
    <row r="601" spans="1:10">
      <c r="A601" s="145"/>
      <c r="B601" s="63">
        <f t="shared" si="11"/>
        <v>101</v>
      </c>
      <c r="C601" s="81">
        <v>3489</v>
      </c>
      <c r="D601" s="87" t="s">
        <v>5072</v>
      </c>
      <c r="E601" s="87" t="s">
        <v>3374</v>
      </c>
      <c r="F601" s="78" t="s">
        <v>3375</v>
      </c>
      <c r="G601" s="90">
        <v>2020</v>
      </c>
      <c r="H601" s="90" t="s">
        <v>5022</v>
      </c>
      <c r="I601" s="128"/>
      <c r="J601" s="75"/>
    </row>
    <row r="602" spans="1:10">
      <c r="A602" s="145"/>
      <c r="B602" s="63">
        <f t="shared" si="11"/>
        <v>102</v>
      </c>
      <c r="C602" s="76">
        <v>917</v>
      </c>
      <c r="D602" s="77" t="s">
        <v>5073</v>
      </c>
      <c r="E602" s="77" t="s">
        <v>1121</v>
      </c>
      <c r="F602" s="78" t="s">
        <v>98</v>
      </c>
      <c r="G602" s="90">
        <v>2000</v>
      </c>
      <c r="H602" s="90" t="s">
        <v>5022</v>
      </c>
      <c r="I602" s="51">
        <v>1</v>
      </c>
      <c r="J602" s="75"/>
    </row>
    <row r="603" spans="1:10">
      <c r="A603" s="145"/>
      <c r="B603" s="63">
        <f t="shared" si="11"/>
        <v>103</v>
      </c>
      <c r="C603" s="81">
        <v>3141</v>
      </c>
      <c r="D603" s="87" t="s">
        <v>5074</v>
      </c>
      <c r="E603" s="87" t="s">
        <v>3058</v>
      </c>
      <c r="F603" s="78" t="s">
        <v>2133</v>
      </c>
      <c r="G603" s="90">
        <v>2016</v>
      </c>
      <c r="H603" s="90" t="s">
        <v>5022</v>
      </c>
      <c r="I603" s="51">
        <v>1</v>
      </c>
      <c r="J603" s="75"/>
    </row>
    <row r="604" spans="1:10">
      <c r="A604" s="145"/>
      <c r="B604" s="63">
        <f t="shared" si="11"/>
        <v>104</v>
      </c>
      <c r="C604" s="81">
        <v>3772</v>
      </c>
      <c r="D604" s="84" t="s">
        <v>5075</v>
      </c>
      <c r="E604" s="84" t="s">
        <v>3764</v>
      </c>
      <c r="F604" s="78" t="s">
        <v>3759</v>
      </c>
      <c r="G604" s="90">
        <v>2019</v>
      </c>
      <c r="H604" s="90" t="s">
        <v>5022</v>
      </c>
      <c r="I604" s="128">
        <v>5</v>
      </c>
      <c r="J604" s="75"/>
    </row>
    <row r="605" spans="1:10">
      <c r="A605" s="145"/>
      <c r="B605" s="63">
        <f t="shared" si="11"/>
        <v>105</v>
      </c>
      <c r="C605" s="81">
        <v>3773</v>
      </c>
      <c r="D605" s="84" t="s">
        <v>5075</v>
      </c>
      <c r="E605" s="84" t="s">
        <v>3764</v>
      </c>
      <c r="F605" s="78" t="s">
        <v>3759</v>
      </c>
      <c r="G605" s="90">
        <v>2019</v>
      </c>
      <c r="H605" s="90" t="s">
        <v>5022</v>
      </c>
      <c r="I605" s="128"/>
      <c r="J605" s="75"/>
    </row>
    <row r="606" spans="1:10">
      <c r="A606" s="145"/>
      <c r="B606" s="63">
        <f t="shared" si="11"/>
        <v>106</v>
      </c>
      <c r="C606" s="81">
        <v>3774</v>
      </c>
      <c r="D606" s="84" t="s">
        <v>5075</v>
      </c>
      <c r="E606" s="84" t="s">
        <v>3764</v>
      </c>
      <c r="F606" s="78" t="s">
        <v>3759</v>
      </c>
      <c r="G606" s="90">
        <v>2019</v>
      </c>
      <c r="H606" s="90" t="s">
        <v>5022</v>
      </c>
      <c r="I606" s="128"/>
      <c r="J606" s="75"/>
    </row>
    <row r="607" spans="1:10">
      <c r="A607" s="145"/>
      <c r="B607" s="63">
        <f t="shared" si="11"/>
        <v>107</v>
      </c>
      <c r="C607" s="81">
        <v>3775</v>
      </c>
      <c r="D607" s="84" t="s">
        <v>5075</v>
      </c>
      <c r="E607" s="84" t="s">
        <v>3764</v>
      </c>
      <c r="F607" s="78" t="s">
        <v>3759</v>
      </c>
      <c r="G607" s="90">
        <v>2019</v>
      </c>
      <c r="H607" s="90" t="s">
        <v>5022</v>
      </c>
      <c r="I607" s="128"/>
      <c r="J607" s="75"/>
    </row>
    <row r="608" spans="1:10">
      <c r="A608" s="145"/>
      <c r="B608" s="63">
        <f t="shared" si="11"/>
        <v>108</v>
      </c>
      <c r="C608" s="81">
        <v>3776</v>
      </c>
      <c r="D608" s="84" t="s">
        <v>5075</v>
      </c>
      <c r="E608" s="84" t="s">
        <v>3764</v>
      </c>
      <c r="F608" s="78" t="s">
        <v>3759</v>
      </c>
      <c r="G608" s="90">
        <v>2019</v>
      </c>
      <c r="H608" s="90" t="s">
        <v>5022</v>
      </c>
      <c r="I608" s="128"/>
      <c r="J608" s="75"/>
    </row>
    <row r="609" spans="1:10">
      <c r="A609" s="145"/>
      <c r="B609" s="63">
        <f t="shared" si="11"/>
        <v>109</v>
      </c>
      <c r="C609" s="76">
        <v>933</v>
      </c>
      <c r="D609" s="77" t="s">
        <v>5076</v>
      </c>
      <c r="E609" s="77" t="s">
        <v>1134</v>
      </c>
      <c r="F609" s="78" t="s">
        <v>173</v>
      </c>
      <c r="G609" s="90">
        <v>2000</v>
      </c>
      <c r="H609" s="90" t="s">
        <v>5022</v>
      </c>
      <c r="I609" s="51">
        <v>1</v>
      </c>
      <c r="J609" s="75"/>
    </row>
    <row r="610" spans="1:10">
      <c r="A610" s="145"/>
      <c r="B610" s="63">
        <f t="shared" si="11"/>
        <v>110</v>
      </c>
      <c r="C610" s="76">
        <v>1577</v>
      </c>
      <c r="D610" s="77" t="s">
        <v>5076</v>
      </c>
      <c r="E610" s="77" t="s">
        <v>1134</v>
      </c>
      <c r="F610" s="78" t="s">
        <v>31</v>
      </c>
      <c r="G610" s="90">
        <v>2000</v>
      </c>
      <c r="H610" s="90" t="s">
        <v>5022</v>
      </c>
      <c r="I610" s="51">
        <v>1</v>
      </c>
      <c r="J610" s="75"/>
    </row>
    <row r="611" spans="1:10">
      <c r="A611" s="145"/>
      <c r="B611" s="63">
        <f t="shared" si="11"/>
        <v>111</v>
      </c>
      <c r="C611" s="76">
        <v>895</v>
      </c>
      <c r="D611" s="77" t="s">
        <v>5077</v>
      </c>
      <c r="E611" s="77" t="s">
        <v>1106</v>
      </c>
      <c r="F611" s="78" t="s">
        <v>132</v>
      </c>
      <c r="G611" s="90">
        <v>2001</v>
      </c>
      <c r="H611" s="90" t="s">
        <v>5022</v>
      </c>
      <c r="I611" s="51">
        <v>1</v>
      </c>
      <c r="J611" s="75"/>
    </row>
    <row r="612" spans="1:10">
      <c r="A612" s="145"/>
      <c r="B612" s="63">
        <f t="shared" si="11"/>
        <v>112</v>
      </c>
      <c r="C612" s="76">
        <v>918</v>
      </c>
      <c r="D612" s="77" t="s">
        <v>5077</v>
      </c>
      <c r="E612" s="77" t="s">
        <v>1106</v>
      </c>
      <c r="F612" s="78" t="s">
        <v>98</v>
      </c>
      <c r="G612" s="90">
        <v>2000</v>
      </c>
      <c r="H612" s="90" t="s">
        <v>5022</v>
      </c>
      <c r="I612" s="51">
        <v>1</v>
      </c>
      <c r="J612" s="75"/>
    </row>
    <row r="613" spans="1:10">
      <c r="A613" s="145"/>
      <c r="B613" s="63">
        <f t="shared" si="11"/>
        <v>113</v>
      </c>
      <c r="C613" s="76">
        <v>1322</v>
      </c>
      <c r="D613" s="77" t="s">
        <v>5077</v>
      </c>
      <c r="E613" s="77" t="s">
        <v>1540</v>
      </c>
      <c r="F613" s="78" t="s">
        <v>40</v>
      </c>
      <c r="G613" s="90">
        <v>2012</v>
      </c>
      <c r="H613" s="90" t="s">
        <v>5022</v>
      </c>
      <c r="I613" s="51">
        <v>1</v>
      </c>
      <c r="J613" s="75"/>
    </row>
    <row r="614" spans="1:10">
      <c r="A614" s="145"/>
      <c r="B614" s="63">
        <f t="shared" si="11"/>
        <v>114</v>
      </c>
      <c r="C614" s="76">
        <v>766</v>
      </c>
      <c r="D614" s="77" t="s">
        <v>5078</v>
      </c>
      <c r="E614" s="77" t="s">
        <v>1018</v>
      </c>
      <c r="F614" s="78" t="s">
        <v>9</v>
      </c>
      <c r="G614" s="90">
        <v>2002</v>
      </c>
      <c r="H614" s="90" t="s">
        <v>5022</v>
      </c>
      <c r="I614" s="51">
        <v>1</v>
      </c>
      <c r="J614" s="75"/>
    </row>
    <row r="615" spans="1:10">
      <c r="A615" s="145"/>
      <c r="B615" s="63">
        <f t="shared" si="11"/>
        <v>115</v>
      </c>
      <c r="C615" s="81">
        <v>3558</v>
      </c>
      <c r="D615" s="101" t="s">
        <v>5079</v>
      </c>
      <c r="E615" s="84" t="s">
        <v>3450</v>
      </c>
      <c r="F615" s="78" t="s">
        <v>3442</v>
      </c>
      <c r="G615" s="90">
        <v>2018</v>
      </c>
      <c r="H615" s="90" t="s">
        <v>5022</v>
      </c>
      <c r="I615" s="51">
        <v>1</v>
      </c>
      <c r="J615" s="75"/>
    </row>
    <row r="616" spans="1:10">
      <c r="A616" s="145"/>
      <c r="B616" s="63">
        <f t="shared" si="11"/>
        <v>116</v>
      </c>
      <c r="C616" s="81">
        <v>3654</v>
      </c>
      <c r="D616" s="101" t="s">
        <v>5079</v>
      </c>
      <c r="E616" s="84" t="s">
        <v>3660</v>
      </c>
      <c r="F616" s="78" t="s">
        <v>3652</v>
      </c>
      <c r="G616" s="90">
        <v>2019</v>
      </c>
      <c r="H616" s="90" t="s">
        <v>5022</v>
      </c>
      <c r="I616" s="51">
        <v>1</v>
      </c>
      <c r="J616" s="75"/>
    </row>
    <row r="617" spans="1:10">
      <c r="A617" s="145"/>
      <c r="B617" s="63">
        <f t="shared" si="11"/>
        <v>117</v>
      </c>
      <c r="C617" s="81">
        <v>3813</v>
      </c>
      <c r="D617" s="101" t="s">
        <v>5079</v>
      </c>
      <c r="E617" s="84" t="s">
        <v>3660</v>
      </c>
      <c r="F617" s="78" t="s">
        <v>3442</v>
      </c>
      <c r="G617" s="90">
        <v>2019</v>
      </c>
      <c r="H617" s="90" t="s">
        <v>5022</v>
      </c>
      <c r="I617" s="51">
        <v>1</v>
      </c>
      <c r="J617" s="75"/>
    </row>
    <row r="618" spans="1:10">
      <c r="A618" s="145"/>
      <c r="B618" s="63">
        <f t="shared" si="11"/>
        <v>118</v>
      </c>
      <c r="C618" s="81">
        <v>4165</v>
      </c>
      <c r="D618" s="101" t="s">
        <v>5079</v>
      </c>
      <c r="E618" s="83" t="s">
        <v>4150</v>
      </c>
      <c r="F618" s="83" t="s">
        <v>3442</v>
      </c>
      <c r="G618" s="83"/>
      <c r="H618" s="90" t="s">
        <v>5022</v>
      </c>
      <c r="I618" s="51">
        <v>1</v>
      </c>
      <c r="J618" s="75"/>
    </row>
    <row r="619" spans="1:10">
      <c r="A619" s="145"/>
      <c r="B619" s="63">
        <f t="shared" si="11"/>
        <v>119</v>
      </c>
      <c r="C619" s="92">
        <v>4253</v>
      </c>
      <c r="D619" s="101" t="s">
        <v>5079</v>
      </c>
      <c r="E619" s="101" t="s">
        <v>4299</v>
      </c>
      <c r="F619" s="51" t="s">
        <v>3442</v>
      </c>
      <c r="G619" s="89">
        <v>2022</v>
      </c>
      <c r="H619" s="90" t="s">
        <v>5022</v>
      </c>
      <c r="I619" s="51">
        <v>1</v>
      </c>
      <c r="J619" s="75"/>
    </row>
    <row r="620" spans="1:10">
      <c r="A620" s="145"/>
      <c r="B620" s="63">
        <f t="shared" si="11"/>
        <v>120</v>
      </c>
      <c r="C620" s="76">
        <v>719</v>
      </c>
      <c r="D620" s="77" t="s">
        <v>5030</v>
      </c>
      <c r="E620" s="77" t="s">
        <v>951</v>
      </c>
      <c r="F620" s="78" t="s">
        <v>224</v>
      </c>
      <c r="G620" s="90">
        <v>2000</v>
      </c>
      <c r="H620" s="90" t="s">
        <v>5022</v>
      </c>
      <c r="I620" s="51">
        <v>1</v>
      </c>
      <c r="J620" s="75"/>
    </row>
    <row r="621" spans="1:10">
      <c r="A621" s="145"/>
      <c r="B621" s="63">
        <f t="shared" si="11"/>
        <v>121</v>
      </c>
      <c r="C621" s="76">
        <v>884</v>
      </c>
      <c r="D621" s="77" t="s">
        <v>5030</v>
      </c>
      <c r="E621" s="77" t="s">
        <v>951</v>
      </c>
      <c r="F621" s="78" t="s">
        <v>98</v>
      </c>
      <c r="G621" s="90">
        <v>1997</v>
      </c>
      <c r="H621" s="90" t="s">
        <v>5022</v>
      </c>
      <c r="I621" s="51">
        <v>1</v>
      </c>
      <c r="J621" s="75"/>
    </row>
    <row r="622" spans="1:10">
      <c r="A622" s="145"/>
      <c r="B622" s="63">
        <f t="shared" si="11"/>
        <v>122</v>
      </c>
      <c r="C622" s="76">
        <v>885</v>
      </c>
      <c r="D622" s="77" t="s">
        <v>5030</v>
      </c>
      <c r="E622" s="77" t="s">
        <v>951</v>
      </c>
      <c r="F622" s="78" t="s">
        <v>98</v>
      </c>
      <c r="G622" s="90">
        <v>2000</v>
      </c>
      <c r="H622" s="90" t="s">
        <v>5022</v>
      </c>
      <c r="I622" s="51">
        <v>1</v>
      </c>
      <c r="J622" s="75"/>
    </row>
    <row r="623" spans="1:10">
      <c r="A623" s="145"/>
      <c r="B623" s="63">
        <f t="shared" si="11"/>
        <v>123</v>
      </c>
      <c r="C623" s="76">
        <v>940</v>
      </c>
      <c r="D623" s="77" t="s">
        <v>5030</v>
      </c>
      <c r="E623" s="77" t="s">
        <v>951</v>
      </c>
      <c r="F623" s="78" t="s">
        <v>185</v>
      </c>
      <c r="G623" s="90">
        <v>2001</v>
      </c>
      <c r="H623" s="90" t="s">
        <v>5022</v>
      </c>
      <c r="I623" s="51">
        <v>1</v>
      </c>
      <c r="J623" s="75"/>
    </row>
    <row r="624" spans="1:10">
      <c r="A624" s="145"/>
      <c r="B624" s="63">
        <f t="shared" si="11"/>
        <v>124</v>
      </c>
      <c r="C624" s="76">
        <v>1290</v>
      </c>
      <c r="D624" s="77" t="s">
        <v>5030</v>
      </c>
      <c r="E624" s="77" t="s">
        <v>1505</v>
      </c>
      <c r="F624" s="78" t="s">
        <v>300</v>
      </c>
      <c r="G624" s="90">
        <v>1999</v>
      </c>
      <c r="H624" s="90" t="s">
        <v>5022</v>
      </c>
      <c r="I624" s="51">
        <v>1</v>
      </c>
      <c r="J624" s="75"/>
    </row>
    <row r="625" spans="1:10">
      <c r="A625" s="145"/>
      <c r="B625" s="63">
        <f t="shared" si="11"/>
        <v>125</v>
      </c>
      <c r="C625" s="76">
        <v>1292</v>
      </c>
      <c r="D625" s="77" t="s">
        <v>5030</v>
      </c>
      <c r="E625" s="77" t="s">
        <v>1141</v>
      </c>
      <c r="F625" s="78" t="s">
        <v>305</v>
      </c>
      <c r="G625" s="90">
        <v>1997</v>
      </c>
      <c r="H625" s="90" t="s">
        <v>5022</v>
      </c>
      <c r="I625" s="51">
        <v>1</v>
      </c>
      <c r="J625" s="75"/>
    </row>
    <row r="626" spans="1:10">
      <c r="A626" s="145"/>
      <c r="B626" s="63">
        <f t="shared" si="11"/>
        <v>126</v>
      </c>
      <c r="C626" s="76">
        <v>1365</v>
      </c>
      <c r="D626" s="77" t="s">
        <v>5030</v>
      </c>
      <c r="E626" s="77" t="s">
        <v>951</v>
      </c>
      <c r="F626" s="78" t="s">
        <v>90</v>
      </c>
      <c r="G626" s="90">
        <v>2000</v>
      </c>
      <c r="H626" s="90" t="s">
        <v>5022</v>
      </c>
      <c r="I626" s="51">
        <v>1</v>
      </c>
      <c r="J626" s="75"/>
    </row>
    <row r="627" spans="1:10">
      <c r="A627" s="145"/>
      <c r="B627" s="63">
        <f t="shared" si="11"/>
        <v>127</v>
      </c>
      <c r="C627" s="76">
        <v>1416</v>
      </c>
      <c r="D627" s="77" t="s">
        <v>5030</v>
      </c>
      <c r="E627" s="77" t="s">
        <v>1505</v>
      </c>
      <c r="F627" s="78" t="s">
        <v>132</v>
      </c>
      <c r="G627" s="90">
        <v>2001</v>
      </c>
      <c r="H627" s="90" t="s">
        <v>5022</v>
      </c>
      <c r="I627" s="51">
        <v>1</v>
      </c>
      <c r="J627" s="75"/>
    </row>
    <row r="628" spans="1:10">
      <c r="A628" s="145"/>
      <c r="B628" s="63">
        <f t="shared" si="11"/>
        <v>128</v>
      </c>
      <c r="C628" s="76">
        <v>1579</v>
      </c>
      <c r="D628" s="77" t="s">
        <v>5030</v>
      </c>
      <c r="E628" s="77" t="s">
        <v>951</v>
      </c>
      <c r="F628" s="78" t="s">
        <v>31</v>
      </c>
      <c r="G628" s="90">
        <v>1973</v>
      </c>
      <c r="H628" s="90" t="s">
        <v>5022</v>
      </c>
      <c r="I628" s="51">
        <v>1</v>
      </c>
      <c r="J628" s="75"/>
    </row>
    <row r="629" spans="1:10">
      <c r="A629" s="145"/>
      <c r="B629" s="63">
        <f t="shared" si="11"/>
        <v>129</v>
      </c>
      <c r="C629" s="76">
        <v>1613</v>
      </c>
      <c r="D629" s="77" t="s">
        <v>5030</v>
      </c>
      <c r="E629" s="77" t="s">
        <v>1779</v>
      </c>
      <c r="F629" s="78" t="s">
        <v>77</v>
      </c>
      <c r="G629" s="90">
        <v>2002</v>
      </c>
      <c r="H629" s="90" t="s">
        <v>5022</v>
      </c>
      <c r="I629" s="51">
        <v>1</v>
      </c>
      <c r="J629" s="75"/>
    </row>
    <row r="630" spans="1:10">
      <c r="A630" s="145"/>
      <c r="B630" s="63">
        <f t="shared" si="11"/>
        <v>130</v>
      </c>
      <c r="C630" s="90">
        <v>1819</v>
      </c>
      <c r="D630" s="77" t="s">
        <v>5030</v>
      </c>
      <c r="E630" s="84" t="s">
        <v>2031</v>
      </c>
      <c r="F630" s="78" t="s">
        <v>269</v>
      </c>
      <c r="G630" s="90">
        <v>2012</v>
      </c>
      <c r="H630" s="90" t="s">
        <v>5022</v>
      </c>
      <c r="I630" s="51">
        <v>1</v>
      </c>
      <c r="J630" s="75"/>
    </row>
    <row r="631" spans="1:10">
      <c r="A631" s="145"/>
      <c r="B631" s="63">
        <f t="shared" ref="B631:B694" si="12">B630+1</f>
        <v>131</v>
      </c>
      <c r="C631" s="81">
        <v>3115</v>
      </c>
      <c r="D631" s="87" t="s">
        <v>5031</v>
      </c>
      <c r="E631" s="87" t="s">
        <v>3020</v>
      </c>
      <c r="F631" s="78" t="s">
        <v>2133</v>
      </c>
      <c r="G631" s="90">
        <v>2016</v>
      </c>
      <c r="H631" s="90" t="s">
        <v>5022</v>
      </c>
      <c r="I631" s="51">
        <v>1</v>
      </c>
      <c r="J631" s="75"/>
    </row>
    <row r="632" spans="1:10">
      <c r="A632" s="145"/>
      <c r="B632" s="63">
        <f t="shared" si="12"/>
        <v>132</v>
      </c>
      <c r="C632" s="81">
        <v>3933</v>
      </c>
      <c r="D632" s="77" t="s">
        <v>5030</v>
      </c>
      <c r="E632" s="87" t="s">
        <v>3886</v>
      </c>
      <c r="F632" s="78" t="s">
        <v>2123</v>
      </c>
      <c r="G632" s="90">
        <v>2020</v>
      </c>
      <c r="H632" s="90" t="s">
        <v>5022</v>
      </c>
      <c r="I632" s="51">
        <v>1</v>
      </c>
      <c r="J632" s="75"/>
    </row>
    <row r="633" spans="1:10">
      <c r="A633" s="145"/>
      <c r="B633" s="63">
        <f t="shared" si="12"/>
        <v>133</v>
      </c>
      <c r="C633" s="81">
        <v>3934</v>
      </c>
      <c r="D633" s="77" t="s">
        <v>5030</v>
      </c>
      <c r="E633" s="87" t="s">
        <v>3886</v>
      </c>
      <c r="F633" s="78" t="s">
        <v>2123</v>
      </c>
      <c r="G633" s="90">
        <v>2019</v>
      </c>
      <c r="H633" s="90" t="s">
        <v>5022</v>
      </c>
      <c r="I633" s="128">
        <v>2</v>
      </c>
      <c r="J633" s="75"/>
    </row>
    <row r="634" spans="1:10">
      <c r="A634" s="145"/>
      <c r="B634" s="63">
        <f t="shared" si="12"/>
        <v>134</v>
      </c>
      <c r="C634" s="81">
        <v>3935</v>
      </c>
      <c r="D634" s="77" t="s">
        <v>5030</v>
      </c>
      <c r="E634" s="87" t="s">
        <v>3886</v>
      </c>
      <c r="F634" s="78" t="s">
        <v>2123</v>
      </c>
      <c r="G634" s="90">
        <v>2019</v>
      </c>
      <c r="H634" s="90" t="s">
        <v>5022</v>
      </c>
      <c r="I634" s="128"/>
      <c r="J634" s="75"/>
    </row>
    <row r="635" spans="1:10">
      <c r="A635" s="145"/>
      <c r="B635" s="63">
        <f t="shared" si="12"/>
        <v>135</v>
      </c>
      <c r="C635" s="81">
        <v>2628</v>
      </c>
      <c r="D635" s="87" t="s">
        <v>5080</v>
      </c>
      <c r="E635" s="87" t="s">
        <v>2604</v>
      </c>
      <c r="F635" s="78" t="s">
        <v>2458</v>
      </c>
      <c r="G635" s="90">
        <v>2015</v>
      </c>
      <c r="H635" s="90" t="s">
        <v>5022</v>
      </c>
      <c r="I635" s="51">
        <v>1</v>
      </c>
      <c r="J635" s="75"/>
    </row>
    <row r="636" spans="1:10">
      <c r="A636" s="145"/>
      <c r="B636" s="63">
        <f t="shared" si="12"/>
        <v>136</v>
      </c>
      <c r="C636" s="81">
        <v>2935</v>
      </c>
      <c r="D636" s="87" t="s">
        <v>5080</v>
      </c>
      <c r="E636" s="87" t="s">
        <v>5081</v>
      </c>
      <c r="F636" s="78" t="s">
        <v>2458</v>
      </c>
      <c r="G636" s="90">
        <v>2016</v>
      </c>
      <c r="H636" s="90" t="s">
        <v>5022</v>
      </c>
      <c r="I636" s="128">
        <v>2</v>
      </c>
      <c r="J636" s="75"/>
    </row>
    <row r="637" spans="1:10">
      <c r="A637" s="145"/>
      <c r="B637" s="63">
        <f t="shared" si="12"/>
        <v>137</v>
      </c>
      <c r="C637" s="81">
        <v>2983</v>
      </c>
      <c r="D637" s="87" t="s">
        <v>5080</v>
      </c>
      <c r="E637" s="87" t="s">
        <v>5082</v>
      </c>
      <c r="F637" s="78" t="s">
        <v>2458</v>
      </c>
      <c r="G637" s="90">
        <v>2016</v>
      </c>
      <c r="H637" s="90" t="s">
        <v>5022</v>
      </c>
      <c r="I637" s="128"/>
      <c r="J637" s="75"/>
    </row>
    <row r="638" spans="1:10">
      <c r="A638" s="145"/>
      <c r="B638" s="63">
        <f t="shared" si="12"/>
        <v>138</v>
      </c>
      <c r="C638" s="81">
        <v>3131</v>
      </c>
      <c r="D638" s="87" t="s">
        <v>5080</v>
      </c>
      <c r="E638" s="87" t="s">
        <v>3043</v>
      </c>
      <c r="F638" s="78" t="s">
        <v>2133</v>
      </c>
      <c r="G638" s="90">
        <v>2016</v>
      </c>
      <c r="H638" s="90" t="s">
        <v>5022</v>
      </c>
      <c r="I638" s="51">
        <v>1</v>
      </c>
      <c r="J638" s="75"/>
    </row>
    <row r="639" spans="1:10">
      <c r="A639" s="145"/>
      <c r="B639" s="63">
        <f t="shared" si="12"/>
        <v>139</v>
      </c>
      <c r="C639" s="90">
        <v>1834</v>
      </c>
      <c r="D639" s="84" t="s">
        <v>5083</v>
      </c>
      <c r="E639" s="84" t="s">
        <v>2054</v>
      </c>
      <c r="F639" s="78" t="s">
        <v>21</v>
      </c>
      <c r="G639" s="90">
        <v>2001</v>
      </c>
      <c r="H639" s="90" t="s">
        <v>5022</v>
      </c>
      <c r="I639" s="51">
        <v>1</v>
      </c>
      <c r="J639" s="75"/>
    </row>
    <row r="640" spans="1:10">
      <c r="A640" s="145"/>
      <c r="B640" s="63">
        <f t="shared" si="12"/>
        <v>140</v>
      </c>
      <c r="C640" s="88">
        <v>4569</v>
      </c>
      <c r="D640" s="51" t="s">
        <v>5084</v>
      </c>
      <c r="E640" s="94" t="s">
        <v>4519</v>
      </c>
      <c r="F640" s="51" t="s">
        <v>4192</v>
      </c>
      <c r="G640" s="57">
        <v>2024</v>
      </c>
      <c r="H640" s="90" t="s">
        <v>5022</v>
      </c>
      <c r="I640" s="128">
        <v>5</v>
      </c>
      <c r="J640" s="75"/>
    </row>
    <row r="641" spans="1:10">
      <c r="A641" s="145"/>
      <c r="B641" s="63">
        <f t="shared" si="12"/>
        <v>141</v>
      </c>
      <c r="C641" s="88">
        <v>4570</v>
      </c>
      <c r="D641" s="51" t="s">
        <v>5084</v>
      </c>
      <c r="E641" s="94" t="s">
        <v>4519</v>
      </c>
      <c r="F641" s="51" t="s">
        <v>4192</v>
      </c>
      <c r="G641" s="57">
        <v>2024</v>
      </c>
      <c r="H641" s="90" t="s">
        <v>5022</v>
      </c>
      <c r="I641" s="128"/>
      <c r="J641" s="75"/>
    </row>
    <row r="642" spans="1:10">
      <c r="A642" s="145"/>
      <c r="B642" s="63">
        <f t="shared" si="12"/>
        <v>142</v>
      </c>
      <c r="C642" s="88">
        <v>4571</v>
      </c>
      <c r="D642" s="51" t="s">
        <v>5084</v>
      </c>
      <c r="E642" s="94" t="s">
        <v>4519</v>
      </c>
      <c r="F642" s="51" t="s">
        <v>4192</v>
      </c>
      <c r="G642" s="57">
        <v>2024</v>
      </c>
      <c r="H642" s="90" t="s">
        <v>5022</v>
      </c>
      <c r="I642" s="128"/>
      <c r="J642" s="75"/>
    </row>
    <row r="643" spans="1:10">
      <c r="A643" s="145"/>
      <c r="B643" s="63">
        <f t="shared" si="12"/>
        <v>143</v>
      </c>
      <c r="C643" s="88">
        <v>4572</v>
      </c>
      <c r="D643" s="51" t="s">
        <v>5084</v>
      </c>
      <c r="E643" s="94" t="s">
        <v>4519</v>
      </c>
      <c r="F643" s="51" t="s">
        <v>4192</v>
      </c>
      <c r="G643" s="57">
        <v>2024</v>
      </c>
      <c r="H643" s="90" t="s">
        <v>5022</v>
      </c>
      <c r="I643" s="128"/>
      <c r="J643" s="75"/>
    </row>
    <row r="644" spans="1:10">
      <c r="A644" s="145"/>
      <c r="B644" s="63">
        <f t="shared" si="12"/>
        <v>144</v>
      </c>
      <c r="C644" s="88">
        <v>4573</v>
      </c>
      <c r="D644" s="51" t="s">
        <v>5084</v>
      </c>
      <c r="E644" s="94" t="s">
        <v>4519</v>
      </c>
      <c r="F644" s="51" t="s">
        <v>4192</v>
      </c>
      <c r="G644" s="57">
        <v>2024</v>
      </c>
      <c r="H644" s="90" t="s">
        <v>5022</v>
      </c>
      <c r="I644" s="128"/>
      <c r="J644" s="75"/>
    </row>
    <row r="645" spans="1:10">
      <c r="A645" s="145"/>
      <c r="B645" s="63">
        <f t="shared" si="12"/>
        <v>145</v>
      </c>
      <c r="C645" s="88">
        <v>4583</v>
      </c>
      <c r="D645" s="51" t="s">
        <v>5084</v>
      </c>
      <c r="E645" s="51" t="s">
        <v>5085</v>
      </c>
      <c r="F645" s="51" t="s">
        <v>4192</v>
      </c>
      <c r="G645" s="57">
        <v>2025</v>
      </c>
      <c r="H645" s="90" t="s">
        <v>5022</v>
      </c>
      <c r="I645" s="128">
        <v>4</v>
      </c>
      <c r="J645" s="75"/>
    </row>
    <row r="646" spans="1:10">
      <c r="A646" s="145"/>
      <c r="B646" s="63">
        <f t="shared" si="12"/>
        <v>146</v>
      </c>
      <c r="C646" s="88">
        <v>4584</v>
      </c>
      <c r="D646" s="51" t="s">
        <v>5084</v>
      </c>
      <c r="E646" s="51" t="s">
        <v>5085</v>
      </c>
      <c r="F646" s="51" t="s">
        <v>4192</v>
      </c>
      <c r="G646" s="57">
        <v>2025</v>
      </c>
      <c r="H646" s="90" t="s">
        <v>5022</v>
      </c>
      <c r="I646" s="128"/>
      <c r="J646" s="75"/>
    </row>
    <row r="647" spans="1:10">
      <c r="A647" s="145"/>
      <c r="B647" s="63">
        <f t="shared" si="12"/>
        <v>147</v>
      </c>
      <c r="C647" s="88">
        <v>4585</v>
      </c>
      <c r="D647" s="51" t="s">
        <v>5084</v>
      </c>
      <c r="E647" s="51" t="s">
        <v>5085</v>
      </c>
      <c r="F647" s="51" t="s">
        <v>4192</v>
      </c>
      <c r="G647" s="57">
        <v>2025</v>
      </c>
      <c r="H647" s="90" t="s">
        <v>5022</v>
      </c>
      <c r="I647" s="128"/>
      <c r="J647" s="75"/>
    </row>
    <row r="648" spans="1:10">
      <c r="A648" s="145"/>
      <c r="B648" s="63">
        <f t="shared" si="12"/>
        <v>148</v>
      </c>
      <c r="C648" s="88">
        <v>4586</v>
      </c>
      <c r="D648" s="51" t="s">
        <v>5084</v>
      </c>
      <c r="E648" s="51" t="s">
        <v>5085</v>
      </c>
      <c r="F648" s="51" t="s">
        <v>4192</v>
      </c>
      <c r="G648" s="57">
        <v>2025</v>
      </c>
      <c r="H648" s="90" t="s">
        <v>5022</v>
      </c>
      <c r="I648" s="128"/>
      <c r="J648" s="75"/>
    </row>
    <row r="649" spans="1:10">
      <c r="A649" s="145"/>
      <c r="B649" s="63">
        <f t="shared" si="12"/>
        <v>149</v>
      </c>
      <c r="C649" s="90">
        <v>1713</v>
      </c>
      <c r="D649" s="84" t="s">
        <v>5086</v>
      </c>
      <c r="E649" s="84" t="s">
        <v>1873</v>
      </c>
      <c r="F649" s="78" t="s">
        <v>173</v>
      </c>
      <c r="G649" s="90">
        <v>2000</v>
      </c>
      <c r="H649" s="90" t="s">
        <v>5022</v>
      </c>
      <c r="I649" s="51">
        <v>1</v>
      </c>
      <c r="J649" s="75"/>
    </row>
    <row r="650" spans="1:10">
      <c r="A650" s="145"/>
      <c r="B650" s="63">
        <f t="shared" si="12"/>
        <v>150</v>
      </c>
      <c r="C650" s="76">
        <v>1331</v>
      </c>
      <c r="D650" s="77" t="s">
        <v>5087</v>
      </c>
      <c r="E650" s="77" t="s">
        <v>1556</v>
      </c>
      <c r="F650" s="78" t="s">
        <v>56</v>
      </c>
      <c r="G650" s="90">
        <v>2000</v>
      </c>
      <c r="H650" s="90" t="s">
        <v>5022</v>
      </c>
      <c r="I650" s="51">
        <v>1</v>
      </c>
      <c r="J650" s="75"/>
    </row>
    <row r="651" spans="1:10">
      <c r="A651" s="145"/>
      <c r="B651" s="63">
        <f t="shared" si="12"/>
        <v>151</v>
      </c>
      <c r="C651" s="76">
        <v>1454</v>
      </c>
      <c r="D651" s="77" t="s">
        <v>5088</v>
      </c>
      <c r="E651" s="77" t="s">
        <v>1556</v>
      </c>
      <c r="F651" s="78" t="s">
        <v>173</v>
      </c>
      <c r="G651" s="90">
        <v>2001</v>
      </c>
      <c r="H651" s="90" t="s">
        <v>5022</v>
      </c>
      <c r="I651" s="51">
        <v>1</v>
      </c>
      <c r="J651" s="75"/>
    </row>
    <row r="652" spans="1:10">
      <c r="A652" s="145"/>
      <c r="B652" s="63">
        <f t="shared" si="12"/>
        <v>152</v>
      </c>
      <c r="C652" s="76">
        <v>1498</v>
      </c>
      <c r="D652" s="77" t="s">
        <v>5088</v>
      </c>
      <c r="E652" s="77" t="s">
        <v>1556</v>
      </c>
      <c r="F652" s="78" t="s">
        <v>224</v>
      </c>
      <c r="G652" s="90">
        <v>2002</v>
      </c>
      <c r="H652" s="90" t="s">
        <v>5022</v>
      </c>
      <c r="I652" s="51">
        <v>1</v>
      </c>
      <c r="J652" s="75"/>
    </row>
    <row r="653" spans="1:10">
      <c r="A653" s="145"/>
      <c r="B653" s="63">
        <f t="shared" si="12"/>
        <v>153</v>
      </c>
      <c r="C653" s="76">
        <v>1556</v>
      </c>
      <c r="D653" s="77" t="s">
        <v>5088</v>
      </c>
      <c r="E653" s="77" t="s">
        <v>1556</v>
      </c>
      <c r="F653" s="78" t="s">
        <v>29</v>
      </c>
      <c r="G653" s="90">
        <v>1999</v>
      </c>
      <c r="H653" s="90" t="s">
        <v>5022</v>
      </c>
      <c r="I653" s="51">
        <v>1</v>
      </c>
      <c r="J653" s="75"/>
    </row>
    <row r="654" spans="1:10">
      <c r="A654" s="145"/>
      <c r="B654" s="63">
        <f t="shared" si="12"/>
        <v>154</v>
      </c>
      <c r="C654" s="76">
        <v>557</v>
      </c>
      <c r="D654" s="77" t="s">
        <v>5089</v>
      </c>
      <c r="E654" s="77" t="s">
        <v>719</v>
      </c>
      <c r="F654" s="78" t="s">
        <v>63</v>
      </c>
      <c r="G654" s="90">
        <v>1999</v>
      </c>
      <c r="H654" s="90" t="s">
        <v>5022</v>
      </c>
      <c r="I654" s="51">
        <v>1</v>
      </c>
      <c r="J654" s="75"/>
    </row>
    <row r="655" spans="1:10">
      <c r="A655" s="145"/>
      <c r="B655" s="63">
        <f t="shared" si="12"/>
        <v>155</v>
      </c>
      <c r="C655" s="81">
        <v>2141</v>
      </c>
      <c r="D655" s="84" t="s">
        <v>5090</v>
      </c>
      <c r="E655" s="84" t="s">
        <v>2275</v>
      </c>
      <c r="F655" s="78" t="s">
        <v>2276</v>
      </c>
      <c r="G655" s="90">
        <v>2016</v>
      </c>
      <c r="H655" s="90" t="s">
        <v>5022</v>
      </c>
      <c r="I655" s="128">
        <v>10</v>
      </c>
      <c r="J655" s="75"/>
    </row>
    <row r="656" spans="1:10">
      <c r="A656" s="145"/>
      <c r="B656" s="63">
        <f t="shared" si="12"/>
        <v>156</v>
      </c>
      <c r="C656" s="81">
        <v>2142</v>
      </c>
      <c r="D656" s="84" t="s">
        <v>5090</v>
      </c>
      <c r="E656" s="84" t="s">
        <v>2275</v>
      </c>
      <c r="F656" s="78" t="s">
        <v>2276</v>
      </c>
      <c r="G656" s="90">
        <v>2016</v>
      </c>
      <c r="H656" s="90" t="s">
        <v>5022</v>
      </c>
      <c r="I656" s="128"/>
      <c r="J656" s="75"/>
    </row>
    <row r="657" spans="1:10">
      <c r="A657" s="145"/>
      <c r="B657" s="63">
        <f t="shared" si="12"/>
        <v>157</v>
      </c>
      <c r="C657" s="81">
        <v>2143</v>
      </c>
      <c r="D657" s="84" t="s">
        <v>5090</v>
      </c>
      <c r="E657" s="84" t="s">
        <v>2275</v>
      </c>
      <c r="F657" s="78" t="s">
        <v>2276</v>
      </c>
      <c r="G657" s="90">
        <v>2016</v>
      </c>
      <c r="H657" s="90" t="s">
        <v>5022</v>
      </c>
      <c r="I657" s="128"/>
      <c r="J657" s="75"/>
    </row>
    <row r="658" spans="1:10">
      <c r="A658" s="145"/>
      <c r="B658" s="63">
        <f t="shared" si="12"/>
        <v>158</v>
      </c>
      <c r="C658" s="81">
        <v>2144</v>
      </c>
      <c r="D658" s="84" t="s">
        <v>5090</v>
      </c>
      <c r="E658" s="84" t="s">
        <v>2275</v>
      </c>
      <c r="F658" s="78" t="s">
        <v>2276</v>
      </c>
      <c r="G658" s="90">
        <v>2016</v>
      </c>
      <c r="H658" s="90" t="s">
        <v>5022</v>
      </c>
      <c r="I658" s="128"/>
      <c r="J658" s="75"/>
    </row>
    <row r="659" spans="1:10">
      <c r="A659" s="145"/>
      <c r="B659" s="63">
        <f t="shared" si="12"/>
        <v>159</v>
      </c>
      <c r="C659" s="81">
        <v>2145</v>
      </c>
      <c r="D659" s="84" t="s">
        <v>5090</v>
      </c>
      <c r="E659" s="84" t="s">
        <v>2275</v>
      </c>
      <c r="F659" s="78" t="s">
        <v>2276</v>
      </c>
      <c r="G659" s="90">
        <v>2016</v>
      </c>
      <c r="H659" s="90" t="s">
        <v>5022</v>
      </c>
      <c r="I659" s="128"/>
      <c r="J659" s="75"/>
    </row>
    <row r="660" spans="1:10">
      <c r="A660" s="145"/>
      <c r="B660" s="63">
        <f t="shared" si="12"/>
        <v>160</v>
      </c>
      <c r="C660" s="81">
        <v>2146</v>
      </c>
      <c r="D660" s="84" t="s">
        <v>5090</v>
      </c>
      <c r="E660" s="84" t="s">
        <v>2275</v>
      </c>
      <c r="F660" s="78" t="s">
        <v>2276</v>
      </c>
      <c r="G660" s="90">
        <v>2016</v>
      </c>
      <c r="H660" s="90" t="s">
        <v>5022</v>
      </c>
      <c r="I660" s="128"/>
      <c r="J660" s="75"/>
    </row>
    <row r="661" spans="1:10">
      <c r="A661" s="145"/>
      <c r="B661" s="63">
        <f t="shared" si="12"/>
        <v>161</v>
      </c>
      <c r="C661" s="81">
        <v>2147</v>
      </c>
      <c r="D661" s="84" t="s">
        <v>5090</v>
      </c>
      <c r="E661" s="84" t="s">
        <v>2275</v>
      </c>
      <c r="F661" s="78" t="s">
        <v>2276</v>
      </c>
      <c r="G661" s="90">
        <v>2016</v>
      </c>
      <c r="H661" s="90" t="s">
        <v>5022</v>
      </c>
      <c r="I661" s="128"/>
      <c r="J661" s="75"/>
    </row>
    <row r="662" spans="1:10">
      <c r="A662" s="145"/>
      <c r="B662" s="63">
        <f t="shared" si="12"/>
        <v>162</v>
      </c>
      <c r="C662" s="81">
        <v>2148</v>
      </c>
      <c r="D662" s="84" t="s">
        <v>5090</v>
      </c>
      <c r="E662" s="84" t="s">
        <v>2275</v>
      </c>
      <c r="F662" s="78" t="s">
        <v>2276</v>
      </c>
      <c r="G662" s="90">
        <v>2016</v>
      </c>
      <c r="H662" s="90" t="s">
        <v>5022</v>
      </c>
      <c r="I662" s="128"/>
      <c r="J662" s="75"/>
    </row>
    <row r="663" spans="1:10">
      <c r="A663" s="145"/>
      <c r="B663" s="63">
        <f t="shared" si="12"/>
        <v>163</v>
      </c>
      <c r="C663" s="81">
        <v>2149</v>
      </c>
      <c r="D663" s="84" t="s">
        <v>5090</v>
      </c>
      <c r="E663" s="84" t="s">
        <v>2275</v>
      </c>
      <c r="F663" s="78" t="s">
        <v>2276</v>
      </c>
      <c r="G663" s="90">
        <v>2016</v>
      </c>
      <c r="H663" s="90" t="s">
        <v>5022</v>
      </c>
      <c r="I663" s="128"/>
      <c r="J663" s="75"/>
    </row>
    <row r="664" spans="1:10">
      <c r="A664" s="145"/>
      <c r="B664" s="63">
        <f t="shared" si="12"/>
        <v>164</v>
      </c>
      <c r="C664" s="81">
        <v>2150</v>
      </c>
      <c r="D664" s="84" t="s">
        <v>5090</v>
      </c>
      <c r="E664" s="84" t="s">
        <v>2275</v>
      </c>
      <c r="F664" s="78" t="s">
        <v>2276</v>
      </c>
      <c r="G664" s="90">
        <v>2016</v>
      </c>
      <c r="H664" s="90" t="s">
        <v>5022</v>
      </c>
      <c r="I664" s="128"/>
      <c r="J664" s="75"/>
    </row>
    <row r="665" spans="1:10">
      <c r="A665" s="145"/>
      <c r="B665" s="63">
        <f t="shared" si="12"/>
        <v>165</v>
      </c>
      <c r="C665" s="81">
        <v>3424</v>
      </c>
      <c r="D665" s="87" t="s">
        <v>5091</v>
      </c>
      <c r="E665" s="87" t="s">
        <v>3332</v>
      </c>
      <c r="F665" s="78" t="s">
        <v>2247</v>
      </c>
      <c r="G665" s="90">
        <v>2018</v>
      </c>
      <c r="H665" s="90" t="s">
        <v>5022</v>
      </c>
      <c r="I665" s="51">
        <v>1</v>
      </c>
      <c r="J665" s="75"/>
    </row>
    <row r="666" spans="1:10">
      <c r="A666" s="145"/>
      <c r="B666" s="63">
        <f t="shared" si="12"/>
        <v>166</v>
      </c>
      <c r="C666" s="81">
        <v>3425</v>
      </c>
      <c r="D666" s="87" t="s">
        <v>5091</v>
      </c>
      <c r="E666" s="87" t="s">
        <v>3332</v>
      </c>
      <c r="F666" s="78" t="s">
        <v>2247</v>
      </c>
      <c r="G666" s="90">
        <v>2019</v>
      </c>
      <c r="H666" s="90" t="s">
        <v>5022</v>
      </c>
      <c r="I666" s="128">
        <v>4</v>
      </c>
      <c r="J666" s="75"/>
    </row>
    <row r="667" spans="1:10">
      <c r="A667" s="145"/>
      <c r="B667" s="63">
        <f t="shared" si="12"/>
        <v>167</v>
      </c>
      <c r="C667" s="81">
        <v>3426</v>
      </c>
      <c r="D667" s="87" t="s">
        <v>5091</v>
      </c>
      <c r="E667" s="87" t="s">
        <v>3332</v>
      </c>
      <c r="F667" s="78" t="s">
        <v>2247</v>
      </c>
      <c r="G667" s="90">
        <v>2019</v>
      </c>
      <c r="H667" s="90" t="s">
        <v>5022</v>
      </c>
      <c r="I667" s="128"/>
      <c r="J667" s="75"/>
    </row>
    <row r="668" spans="1:10">
      <c r="A668" s="145"/>
      <c r="B668" s="63">
        <f t="shared" si="12"/>
        <v>168</v>
      </c>
      <c r="C668" s="81">
        <v>3427</v>
      </c>
      <c r="D668" s="87" t="s">
        <v>5091</v>
      </c>
      <c r="E668" s="87" t="s">
        <v>3332</v>
      </c>
      <c r="F668" s="78" t="s">
        <v>2247</v>
      </c>
      <c r="G668" s="90">
        <v>2019</v>
      </c>
      <c r="H668" s="90" t="s">
        <v>5022</v>
      </c>
      <c r="I668" s="128"/>
      <c r="J668" s="75"/>
    </row>
    <row r="669" spans="1:10">
      <c r="A669" s="145"/>
      <c r="B669" s="63">
        <f t="shared" si="12"/>
        <v>169</v>
      </c>
      <c r="C669" s="81">
        <v>3428</v>
      </c>
      <c r="D669" s="87" t="s">
        <v>5091</v>
      </c>
      <c r="E669" s="87" t="s">
        <v>3332</v>
      </c>
      <c r="F669" s="78" t="s">
        <v>2247</v>
      </c>
      <c r="G669" s="90">
        <v>2019</v>
      </c>
      <c r="H669" s="90" t="s">
        <v>5022</v>
      </c>
      <c r="I669" s="128"/>
      <c r="J669" s="75"/>
    </row>
    <row r="670" spans="1:10">
      <c r="A670" s="145"/>
      <c r="B670" s="63">
        <f t="shared" si="12"/>
        <v>170</v>
      </c>
      <c r="C670" s="81">
        <v>3730</v>
      </c>
      <c r="D670" s="84" t="s">
        <v>5091</v>
      </c>
      <c r="E670" s="84" t="s">
        <v>3729</v>
      </c>
      <c r="F670" s="78" t="s">
        <v>2247</v>
      </c>
      <c r="G670" s="90">
        <v>2018</v>
      </c>
      <c r="H670" s="90" t="s">
        <v>5022</v>
      </c>
      <c r="I670" s="51">
        <v>1</v>
      </c>
      <c r="J670" s="75"/>
    </row>
    <row r="671" spans="1:10">
      <c r="A671" s="145"/>
      <c r="B671" s="63">
        <f t="shared" si="12"/>
        <v>171</v>
      </c>
      <c r="C671" s="81">
        <v>3731</v>
      </c>
      <c r="D671" s="84" t="s">
        <v>5091</v>
      </c>
      <c r="E671" s="84" t="s">
        <v>3729</v>
      </c>
      <c r="F671" s="78" t="s">
        <v>2247</v>
      </c>
      <c r="G671" s="90">
        <v>2019</v>
      </c>
      <c r="H671" s="90" t="s">
        <v>5022</v>
      </c>
      <c r="I671" s="51">
        <v>1</v>
      </c>
      <c r="J671" s="75"/>
    </row>
    <row r="672" spans="1:10">
      <c r="A672" s="145"/>
      <c r="B672" s="63">
        <f t="shared" si="12"/>
        <v>172</v>
      </c>
      <c r="C672" s="81">
        <v>3784</v>
      </c>
      <c r="D672" s="84" t="s">
        <v>5091</v>
      </c>
      <c r="E672" s="84" t="s">
        <v>3778</v>
      </c>
      <c r="F672" s="51" t="s">
        <v>3474</v>
      </c>
      <c r="G672" s="90">
        <v>2019</v>
      </c>
      <c r="H672" s="90" t="s">
        <v>5022</v>
      </c>
      <c r="I672" s="128">
        <v>5</v>
      </c>
      <c r="J672" s="75"/>
    </row>
    <row r="673" spans="1:10">
      <c r="A673" s="145"/>
      <c r="B673" s="63">
        <f t="shared" si="12"/>
        <v>173</v>
      </c>
      <c r="C673" s="81">
        <v>4050</v>
      </c>
      <c r="D673" s="51" t="s">
        <v>5091</v>
      </c>
      <c r="E673" s="51" t="s">
        <v>4027</v>
      </c>
      <c r="F673" s="51" t="s">
        <v>3474</v>
      </c>
      <c r="G673" s="100">
        <v>2019</v>
      </c>
      <c r="H673" s="90" t="s">
        <v>5022</v>
      </c>
      <c r="I673" s="128"/>
      <c r="J673" s="75"/>
    </row>
    <row r="674" spans="1:10">
      <c r="A674" s="145"/>
      <c r="B674" s="63">
        <f t="shared" si="12"/>
        <v>174</v>
      </c>
      <c r="C674" s="81">
        <v>4051</v>
      </c>
      <c r="D674" s="51" t="s">
        <v>5091</v>
      </c>
      <c r="E674" s="51" t="s">
        <v>4027</v>
      </c>
      <c r="F674" s="51" t="s">
        <v>3474</v>
      </c>
      <c r="G674" s="100">
        <v>2019</v>
      </c>
      <c r="H674" s="90" t="s">
        <v>5022</v>
      </c>
      <c r="I674" s="128"/>
      <c r="J674" s="75"/>
    </row>
    <row r="675" spans="1:10">
      <c r="A675" s="145"/>
      <c r="B675" s="63">
        <f t="shared" si="12"/>
        <v>175</v>
      </c>
      <c r="C675" s="81">
        <v>4052</v>
      </c>
      <c r="D675" s="51" t="s">
        <v>5091</v>
      </c>
      <c r="E675" s="51" t="s">
        <v>4027</v>
      </c>
      <c r="F675" s="51" t="s">
        <v>3474</v>
      </c>
      <c r="G675" s="100">
        <v>2019</v>
      </c>
      <c r="H675" s="90" t="s">
        <v>5022</v>
      </c>
      <c r="I675" s="128"/>
      <c r="J675" s="75"/>
    </row>
    <row r="676" spans="1:10">
      <c r="A676" s="145"/>
      <c r="B676" s="63">
        <f t="shared" si="12"/>
        <v>176</v>
      </c>
      <c r="C676" s="81">
        <v>4125</v>
      </c>
      <c r="D676" s="51" t="s">
        <v>5091</v>
      </c>
      <c r="E676" s="51" t="s">
        <v>3778</v>
      </c>
      <c r="F676" s="51" t="s">
        <v>3474</v>
      </c>
      <c r="G676" s="100">
        <v>2019</v>
      </c>
      <c r="H676" s="90" t="s">
        <v>5022</v>
      </c>
      <c r="I676" s="128"/>
      <c r="J676" s="75"/>
    </row>
    <row r="677" spans="1:10">
      <c r="A677" s="145"/>
      <c r="B677" s="63">
        <f t="shared" si="12"/>
        <v>177</v>
      </c>
      <c r="C677" s="81">
        <v>3909</v>
      </c>
      <c r="D677" s="87" t="s">
        <v>5092</v>
      </c>
      <c r="E677" s="87" t="s">
        <v>3875</v>
      </c>
      <c r="F677" s="78" t="s">
        <v>2123</v>
      </c>
      <c r="G677" s="90">
        <v>2019</v>
      </c>
      <c r="H677" s="90" t="s">
        <v>5022</v>
      </c>
      <c r="I677" s="128">
        <v>3</v>
      </c>
      <c r="J677" s="75"/>
    </row>
    <row r="678" spans="1:10">
      <c r="A678" s="145"/>
      <c r="B678" s="63">
        <f t="shared" si="12"/>
        <v>178</v>
      </c>
      <c r="C678" s="81">
        <v>3910</v>
      </c>
      <c r="D678" s="87" t="s">
        <v>5092</v>
      </c>
      <c r="E678" s="87" t="s">
        <v>3875</v>
      </c>
      <c r="F678" s="78" t="s">
        <v>2123</v>
      </c>
      <c r="G678" s="90">
        <v>2019</v>
      </c>
      <c r="H678" s="90" t="s">
        <v>5022</v>
      </c>
      <c r="I678" s="128"/>
      <c r="J678" s="75"/>
    </row>
    <row r="679" spans="1:10">
      <c r="A679" s="145"/>
      <c r="B679" s="63">
        <f t="shared" si="12"/>
        <v>179</v>
      </c>
      <c r="C679" s="81">
        <v>3911</v>
      </c>
      <c r="D679" s="87" t="s">
        <v>5092</v>
      </c>
      <c r="E679" s="87" t="s">
        <v>3875</v>
      </c>
      <c r="F679" s="78" t="s">
        <v>2123</v>
      </c>
      <c r="G679" s="90">
        <v>2019</v>
      </c>
      <c r="H679" s="90" t="s">
        <v>5022</v>
      </c>
      <c r="I679" s="128"/>
      <c r="J679" s="75"/>
    </row>
    <row r="680" spans="1:10">
      <c r="A680" s="145"/>
      <c r="B680" s="63">
        <f t="shared" si="12"/>
        <v>180</v>
      </c>
      <c r="C680" s="76">
        <v>272</v>
      </c>
      <c r="D680" s="77" t="s">
        <v>5093</v>
      </c>
      <c r="E680" s="77" t="s">
        <v>344</v>
      </c>
      <c r="F680" s="78" t="s">
        <v>21</v>
      </c>
      <c r="G680" s="90">
        <v>1996</v>
      </c>
      <c r="H680" s="90" t="s">
        <v>5022</v>
      </c>
      <c r="I680" s="51">
        <v>1</v>
      </c>
      <c r="J680" s="75"/>
    </row>
    <row r="681" spans="1:10">
      <c r="A681" s="145"/>
      <c r="B681" s="63">
        <f t="shared" si="12"/>
        <v>181</v>
      </c>
      <c r="C681" s="76">
        <v>274</v>
      </c>
      <c r="D681" s="77" t="s">
        <v>5094</v>
      </c>
      <c r="E681" s="77" t="s">
        <v>348</v>
      </c>
      <c r="F681" s="78" t="s">
        <v>21</v>
      </c>
      <c r="G681" s="90">
        <v>1977</v>
      </c>
      <c r="H681" s="90" t="s">
        <v>5022</v>
      </c>
      <c r="I681" s="51">
        <v>1</v>
      </c>
      <c r="J681" s="75"/>
    </row>
    <row r="682" spans="1:10">
      <c r="A682" s="145"/>
      <c r="B682" s="63">
        <f t="shared" si="12"/>
        <v>182</v>
      </c>
      <c r="C682" s="76">
        <v>790</v>
      </c>
      <c r="D682" s="77" t="s">
        <v>5095</v>
      </c>
      <c r="E682" s="77" t="s">
        <v>1046</v>
      </c>
      <c r="F682" s="78" t="s">
        <v>21</v>
      </c>
      <c r="G682" s="90">
        <v>1977</v>
      </c>
      <c r="H682" s="90" t="s">
        <v>5022</v>
      </c>
      <c r="I682" s="51">
        <v>1</v>
      </c>
      <c r="J682" s="75"/>
    </row>
    <row r="683" spans="1:10">
      <c r="A683" s="145"/>
      <c r="B683" s="63">
        <f t="shared" si="12"/>
        <v>183</v>
      </c>
      <c r="C683" s="81">
        <v>4117</v>
      </c>
      <c r="D683" s="51" t="s">
        <v>5096</v>
      </c>
      <c r="E683" s="51" t="s">
        <v>4081</v>
      </c>
      <c r="F683" s="51" t="s">
        <v>4082</v>
      </c>
      <c r="G683" s="100"/>
      <c r="H683" s="90" t="s">
        <v>5022</v>
      </c>
      <c r="I683" s="99">
        <v>1</v>
      </c>
      <c r="J683" s="75"/>
    </row>
    <row r="684" spans="1:10">
      <c r="A684" s="145"/>
      <c r="B684" s="63">
        <f t="shared" si="12"/>
        <v>184</v>
      </c>
      <c r="C684" s="76">
        <v>1769</v>
      </c>
      <c r="D684" s="77" t="s">
        <v>5097</v>
      </c>
      <c r="E684" s="77" t="s">
        <v>1933</v>
      </c>
      <c r="F684" s="78" t="s">
        <v>224</v>
      </c>
      <c r="G684" s="90">
        <v>1973</v>
      </c>
      <c r="H684" s="90" t="s">
        <v>5022</v>
      </c>
      <c r="I684" s="51">
        <v>1</v>
      </c>
      <c r="J684" s="75"/>
    </row>
    <row r="685" spans="1:10">
      <c r="A685" s="145"/>
      <c r="B685" s="63">
        <f t="shared" si="12"/>
        <v>185</v>
      </c>
      <c r="C685" s="88">
        <v>1732</v>
      </c>
      <c r="D685" s="84" t="s">
        <v>5098</v>
      </c>
      <c r="E685" s="84" t="s">
        <v>1905</v>
      </c>
      <c r="F685" s="78" t="s">
        <v>200</v>
      </c>
      <c r="G685" s="90">
        <v>2002</v>
      </c>
      <c r="H685" s="90" t="s">
        <v>5022</v>
      </c>
      <c r="I685" s="51">
        <v>1</v>
      </c>
      <c r="J685" s="75"/>
    </row>
    <row r="686" spans="1:10">
      <c r="A686" s="145"/>
      <c r="B686" s="63">
        <f t="shared" si="12"/>
        <v>186</v>
      </c>
      <c r="C686" s="81">
        <v>1935</v>
      </c>
      <c r="D686" s="84" t="s">
        <v>5098</v>
      </c>
      <c r="E686" s="84" t="s">
        <v>2156</v>
      </c>
      <c r="F686" s="78" t="s">
        <v>2133</v>
      </c>
      <c r="G686" s="90">
        <v>2015</v>
      </c>
      <c r="H686" s="90" t="s">
        <v>5022</v>
      </c>
      <c r="I686" s="51">
        <v>1</v>
      </c>
      <c r="J686" s="75"/>
    </row>
    <row r="687" spans="1:10">
      <c r="A687" s="145"/>
      <c r="B687" s="63">
        <f t="shared" si="12"/>
        <v>187</v>
      </c>
      <c r="C687" s="81">
        <v>3214</v>
      </c>
      <c r="D687" s="87" t="s">
        <v>5099</v>
      </c>
      <c r="E687" s="87" t="s">
        <v>3176</v>
      </c>
      <c r="F687" s="78" t="s">
        <v>2133</v>
      </c>
      <c r="G687" s="90">
        <v>2016</v>
      </c>
      <c r="H687" s="90" t="s">
        <v>5022</v>
      </c>
      <c r="I687" s="51">
        <v>1</v>
      </c>
      <c r="J687" s="75"/>
    </row>
    <row r="688" spans="1:10">
      <c r="A688" s="145"/>
      <c r="B688" s="63">
        <f t="shared" si="12"/>
        <v>188</v>
      </c>
      <c r="C688" s="76">
        <v>275</v>
      </c>
      <c r="D688" s="77" t="s">
        <v>5100</v>
      </c>
      <c r="E688" s="77" t="s">
        <v>350</v>
      </c>
      <c r="F688" s="78" t="s">
        <v>29</v>
      </c>
      <c r="G688" s="90">
        <v>1977</v>
      </c>
      <c r="H688" s="90" t="s">
        <v>5022</v>
      </c>
      <c r="I688" s="51">
        <v>1</v>
      </c>
      <c r="J688" s="75"/>
    </row>
    <row r="689" spans="1:10">
      <c r="A689" s="145"/>
      <c r="B689" s="63">
        <f t="shared" si="12"/>
        <v>189</v>
      </c>
      <c r="C689" s="81">
        <v>3807</v>
      </c>
      <c r="D689" s="84" t="s">
        <v>5101</v>
      </c>
      <c r="E689" s="84" t="s">
        <v>3660</v>
      </c>
      <c r="F689" s="78" t="s">
        <v>3789</v>
      </c>
      <c r="G689" s="90">
        <v>2018</v>
      </c>
      <c r="H689" s="90" t="s">
        <v>5022</v>
      </c>
      <c r="I689" s="99">
        <v>1</v>
      </c>
      <c r="J689" s="75"/>
    </row>
    <row r="690" spans="1:10">
      <c r="A690" s="145"/>
      <c r="B690" s="63">
        <f t="shared" si="12"/>
        <v>190</v>
      </c>
      <c r="C690" s="76">
        <v>362</v>
      </c>
      <c r="D690" s="77" t="s">
        <v>5102</v>
      </c>
      <c r="E690" s="77" t="s">
        <v>497</v>
      </c>
      <c r="F690" s="78" t="s">
        <v>98</v>
      </c>
      <c r="G690" s="90">
        <v>1996</v>
      </c>
      <c r="H690" s="90" t="s">
        <v>5022</v>
      </c>
      <c r="I690" s="51">
        <v>1</v>
      </c>
      <c r="J690" s="75"/>
    </row>
    <row r="691" spans="1:10">
      <c r="A691" s="145"/>
      <c r="B691" s="63">
        <f t="shared" si="12"/>
        <v>191</v>
      </c>
      <c r="C691" s="76">
        <v>271</v>
      </c>
      <c r="D691" s="77" t="s">
        <v>5103</v>
      </c>
      <c r="E691" s="77" t="s">
        <v>342</v>
      </c>
      <c r="F691" s="78" t="s">
        <v>21</v>
      </c>
      <c r="G691" s="90">
        <v>1995</v>
      </c>
      <c r="H691" s="90" t="s">
        <v>5022</v>
      </c>
      <c r="I691" s="51">
        <v>1</v>
      </c>
      <c r="J691" s="75"/>
    </row>
    <row r="692" spans="1:10">
      <c r="A692" s="145"/>
      <c r="B692" s="63">
        <f t="shared" si="12"/>
        <v>192</v>
      </c>
      <c r="C692" s="76">
        <v>1253</v>
      </c>
      <c r="D692" s="77" t="s">
        <v>5104</v>
      </c>
      <c r="E692" s="77" t="s">
        <v>1451</v>
      </c>
      <c r="F692" s="78" t="s">
        <v>241</v>
      </c>
      <c r="G692" s="90">
        <v>1997</v>
      </c>
      <c r="H692" s="90" t="s">
        <v>5022</v>
      </c>
      <c r="I692" s="51">
        <v>1</v>
      </c>
      <c r="J692" s="75"/>
    </row>
    <row r="693" spans="1:10">
      <c r="A693" s="145"/>
      <c r="B693" s="63">
        <f t="shared" si="12"/>
        <v>193</v>
      </c>
      <c r="C693" s="76">
        <v>922</v>
      </c>
      <c r="D693" s="77" t="s">
        <v>5105</v>
      </c>
      <c r="E693" s="77" t="s">
        <v>1128</v>
      </c>
      <c r="F693" s="78" t="s">
        <v>98</v>
      </c>
      <c r="G693" s="90">
        <v>1996</v>
      </c>
      <c r="H693" s="90" t="s">
        <v>5022</v>
      </c>
      <c r="I693" s="51">
        <v>1</v>
      </c>
      <c r="J693" s="75"/>
    </row>
    <row r="694" spans="1:10">
      <c r="A694" s="145"/>
      <c r="B694" s="63">
        <f t="shared" si="12"/>
        <v>194</v>
      </c>
      <c r="C694" s="76">
        <v>915</v>
      </c>
      <c r="D694" s="77" t="s">
        <v>5106</v>
      </c>
      <c r="E694" s="77" t="s">
        <v>941</v>
      </c>
      <c r="F694" s="78" t="s">
        <v>98</v>
      </c>
      <c r="G694" s="90">
        <v>2001</v>
      </c>
      <c r="H694" s="90" t="s">
        <v>5022</v>
      </c>
      <c r="I694" s="51">
        <v>1</v>
      </c>
      <c r="J694" s="75"/>
    </row>
    <row r="695" spans="1:10">
      <c r="A695" s="145"/>
      <c r="B695" s="63">
        <f t="shared" ref="B695:B746" si="13">B694+1</f>
        <v>195</v>
      </c>
      <c r="C695" s="76">
        <v>1313</v>
      </c>
      <c r="D695" s="77" t="s">
        <v>5106</v>
      </c>
      <c r="E695" s="77" t="s">
        <v>1528</v>
      </c>
      <c r="F695" s="78" t="s">
        <v>21</v>
      </c>
      <c r="G695" s="90">
        <v>1973</v>
      </c>
      <c r="H695" s="90" t="s">
        <v>5022</v>
      </c>
      <c r="I695" s="51">
        <v>1</v>
      </c>
      <c r="J695" s="75"/>
    </row>
    <row r="696" spans="1:10">
      <c r="A696" s="145"/>
      <c r="B696" s="63">
        <f t="shared" si="13"/>
        <v>196</v>
      </c>
      <c r="C696" s="81">
        <v>2525</v>
      </c>
      <c r="D696" s="97" t="s">
        <v>5107</v>
      </c>
      <c r="E696" s="87" t="s">
        <v>2559</v>
      </c>
      <c r="F696" s="78" t="s">
        <v>2458</v>
      </c>
      <c r="G696" s="90">
        <v>2015</v>
      </c>
      <c r="H696" s="90" t="s">
        <v>5022</v>
      </c>
      <c r="I696" s="51">
        <v>1</v>
      </c>
      <c r="J696" s="75"/>
    </row>
    <row r="697" spans="1:10">
      <c r="A697" s="145"/>
      <c r="B697" s="63">
        <f t="shared" si="13"/>
        <v>197</v>
      </c>
      <c r="C697" s="81">
        <v>2526</v>
      </c>
      <c r="D697" s="97" t="s">
        <v>5107</v>
      </c>
      <c r="E697" s="87" t="s">
        <v>2560</v>
      </c>
      <c r="F697" s="78" t="s">
        <v>2458</v>
      </c>
      <c r="G697" s="90">
        <v>2015</v>
      </c>
      <c r="H697" s="90" t="s">
        <v>5022</v>
      </c>
      <c r="I697" s="128">
        <v>9</v>
      </c>
      <c r="J697" s="75"/>
    </row>
    <row r="698" spans="1:10">
      <c r="A698" s="145"/>
      <c r="B698" s="63">
        <f t="shared" si="13"/>
        <v>198</v>
      </c>
      <c r="C698" s="81">
        <v>2527</v>
      </c>
      <c r="D698" s="97" t="s">
        <v>5107</v>
      </c>
      <c r="E698" s="87" t="s">
        <v>2560</v>
      </c>
      <c r="F698" s="78" t="s">
        <v>2458</v>
      </c>
      <c r="G698" s="90">
        <v>2015</v>
      </c>
      <c r="H698" s="90" t="s">
        <v>5022</v>
      </c>
      <c r="I698" s="128"/>
      <c r="J698" s="75"/>
    </row>
    <row r="699" spans="1:10">
      <c r="A699" s="145"/>
      <c r="B699" s="63">
        <f t="shared" si="13"/>
        <v>199</v>
      </c>
      <c r="C699" s="81">
        <v>2528</v>
      </c>
      <c r="D699" s="97" t="s">
        <v>5107</v>
      </c>
      <c r="E699" s="87" t="s">
        <v>2560</v>
      </c>
      <c r="F699" s="78" t="s">
        <v>2458</v>
      </c>
      <c r="G699" s="90">
        <v>2015</v>
      </c>
      <c r="H699" s="90" t="s">
        <v>5022</v>
      </c>
      <c r="I699" s="128"/>
      <c r="J699" s="75"/>
    </row>
    <row r="700" spans="1:10">
      <c r="A700" s="145"/>
      <c r="B700" s="63">
        <f t="shared" si="13"/>
        <v>200</v>
      </c>
      <c r="C700" s="81">
        <v>2529</v>
      </c>
      <c r="D700" s="97" t="s">
        <v>5107</v>
      </c>
      <c r="E700" s="87" t="s">
        <v>2562</v>
      </c>
      <c r="F700" s="78" t="s">
        <v>2458</v>
      </c>
      <c r="G700" s="90">
        <v>2015</v>
      </c>
      <c r="H700" s="90" t="s">
        <v>5022</v>
      </c>
      <c r="I700" s="128"/>
      <c r="J700" s="75"/>
    </row>
    <row r="701" spans="1:10">
      <c r="A701" s="145"/>
      <c r="B701" s="63">
        <f t="shared" si="13"/>
        <v>201</v>
      </c>
      <c r="C701" s="81">
        <v>2530</v>
      </c>
      <c r="D701" s="97" t="s">
        <v>5107</v>
      </c>
      <c r="E701" s="87" t="s">
        <v>2560</v>
      </c>
      <c r="F701" s="78" t="s">
        <v>2458</v>
      </c>
      <c r="G701" s="90">
        <v>2015</v>
      </c>
      <c r="H701" s="90" t="s">
        <v>5022</v>
      </c>
      <c r="I701" s="128"/>
      <c r="J701" s="75"/>
    </row>
    <row r="702" spans="1:10">
      <c r="A702" s="145"/>
      <c r="B702" s="63">
        <f t="shared" si="13"/>
        <v>202</v>
      </c>
      <c r="C702" s="81">
        <v>2531</v>
      </c>
      <c r="D702" s="97" t="s">
        <v>5107</v>
      </c>
      <c r="E702" s="87" t="s">
        <v>2560</v>
      </c>
      <c r="F702" s="78" t="s">
        <v>2458</v>
      </c>
      <c r="G702" s="90">
        <v>2015</v>
      </c>
      <c r="H702" s="90" t="s">
        <v>5022</v>
      </c>
      <c r="I702" s="128"/>
      <c r="J702" s="75"/>
    </row>
    <row r="703" spans="1:10">
      <c r="A703" s="145"/>
      <c r="B703" s="63">
        <f t="shared" si="13"/>
        <v>203</v>
      </c>
      <c r="C703" s="81">
        <v>2532</v>
      </c>
      <c r="D703" s="97" t="s">
        <v>5107</v>
      </c>
      <c r="E703" s="87" t="s">
        <v>2560</v>
      </c>
      <c r="F703" s="78" t="s">
        <v>2458</v>
      </c>
      <c r="G703" s="90">
        <v>2015</v>
      </c>
      <c r="H703" s="90" t="s">
        <v>5022</v>
      </c>
      <c r="I703" s="128"/>
      <c r="J703" s="75"/>
    </row>
    <row r="704" spans="1:10">
      <c r="A704" s="145"/>
      <c r="B704" s="63">
        <f t="shared" si="13"/>
        <v>204</v>
      </c>
      <c r="C704" s="81">
        <v>2533</v>
      </c>
      <c r="D704" s="97" t="s">
        <v>5107</v>
      </c>
      <c r="E704" s="87" t="s">
        <v>2560</v>
      </c>
      <c r="F704" s="78" t="s">
        <v>2458</v>
      </c>
      <c r="G704" s="90">
        <v>2015</v>
      </c>
      <c r="H704" s="90" t="s">
        <v>5022</v>
      </c>
      <c r="I704" s="128"/>
      <c r="J704" s="75"/>
    </row>
    <row r="705" spans="1:10">
      <c r="A705" s="145"/>
      <c r="B705" s="63">
        <f t="shared" si="13"/>
        <v>205</v>
      </c>
      <c r="C705" s="81">
        <v>2534</v>
      </c>
      <c r="D705" s="97" t="s">
        <v>5107</v>
      </c>
      <c r="E705" s="87" t="s">
        <v>2560</v>
      </c>
      <c r="F705" s="78" t="s">
        <v>2458</v>
      </c>
      <c r="G705" s="90">
        <v>2015</v>
      </c>
      <c r="H705" s="90" t="s">
        <v>5022</v>
      </c>
      <c r="I705" s="128"/>
      <c r="J705" s="75"/>
    </row>
    <row r="706" spans="1:10">
      <c r="A706" s="145"/>
      <c r="B706" s="63">
        <f t="shared" si="13"/>
        <v>206</v>
      </c>
      <c r="C706" s="81">
        <v>2959</v>
      </c>
      <c r="D706" s="97" t="s">
        <v>5107</v>
      </c>
      <c r="E706" s="97" t="s">
        <v>2847</v>
      </c>
      <c r="F706" s="78" t="s">
        <v>2458</v>
      </c>
      <c r="G706" s="90">
        <v>2016</v>
      </c>
      <c r="H706" s="90" t="s">
        <v>5022</v>
      </c>
      <c r="I706" s="51">
        <v>1</v>
      </c>
      <c r="J706" s="75"/>
    </row>
    <row r="707" spans="1:10">
      <c r="A707" s="145"/>
      <c r="B707" s="63">
        <f t="shared" si="13"/>
        <v>207</v>
      </c>
      <c r="C707" s="76">
        <v>1310</v>
      </c>
      <c r="D707" s="77" t="s">
        <v>5108</v>
      </c>
      <c r="E707" s="77" t="s">
        <v>1500</v>
      </c>
      <c r="F707" s="78" t="s">
        <v>21</v>
      </c>
      <c r="G707" s="90">
        <v>2000</v>
      </c>
      <c r="H707" s="90" t="s">
        <v>5022</v>
      </c>
      <c r="I707" s="51">
        <v>1</v>
      </c>
      <c r="J707" s="75"/>
    </row>
    <row r="708" spans="1:10">
      <c r="A708" s="145"/>
      <c r="B708" s="63">
        <f t="shared" si="13"/>
        <v>208</v>
      </c>
      <c r="C708" s="81">
        <v>2135</v>
      </c>
      <c r="D708" s="84" t="s">
        <v>5109</v>
      </c>
      <c r="E708" s="84" t="s">
        <v>2273</v>
      </c>
      <c r="F708" s="78" t="s">
        <v>2189</v>
      </c>
      <c r="G708" s="90">
        <v>2011</v>
      </c>
      <c r="H708" s="90" t="s">
        <v>5022</v>
      </c>
      <c r="I708" s="128">
        <v>5</v>
      </c>
      <c r="J708" s="75"/>
    </row>
    <row r="709" spans="1:10">
      <c r="A709" s="145"/>
      <c r="B709" s="63">
        <f t="shared" si="13"/>
        <v>209</v>
      </c>
      <c r="C709" s="81">
        <v>2136</v>
      </c>
      <c r="D709" s="84" t="s">
        <v>5109</v>
      </c>
      <c r="E709" s="84" t="s">
        <v>2273</v>
      </c>
      <c r="F709" s="78" t="s">
        <v>2189</v>
      </c>
      <c r="G709" s="90">
        <v>2011</v>
      </c>
      <c r="H709" s="90" t="s">
        <v>5022</v>
      </c>
      <c r="I709" s="128"/>
      <c r="J709" s="75"/>
    </row>
    <row r="710" spans="1:10">
      <c r="A710" s="145"/>
      <c r="B710" s="63">
        <f t="shared" si="13"/>
        <v>210</v>
      </c>
      <c r="C710" s="81">
        <v>2137</v>
      </c>
      <c r="D710" s="84" t="s">
        <v>5109</v>
      </c>
      <c r="E710" s="84" t="s">
        <v>2273</v>
      </c>
      <c r="F710" s="78" t="s">
        <v>2189</v>
      </c>
      <c r="G710" s="90">
        <v>2011</v>
      </c>
      <c r="H710" s="90" t="s">
        <v>5022</v>
      </c>
      <c r="I710" s="128"/>
      <c r="J710" s="75"/>
    </row>
    <row r="711" spans="1:10">
      <c r="A711" s="145"/>
      <c r="B711" s="63">
        <f t="shared" si="13"/>
        <v>211</v>
      </c>
      <c r="C711" s="81">
        <v>2138</v>
      </c>
      <c r="D711" s="84" t="s">
        <v>5109</v>
      </c>
      <c r="E711" s="84" t="s">
        <v>2273</v>
      </c>
      <c r="F711" s="78" t="s">
        <v>2189</v>
      </c>
      <c r="G711" s="90">
        <v>2011</v>
      </c>
      <c r="H711" s="90" t="s">
        <v>5022</v>
      </c>
      <c r="I711" s="128"/>
      <c r="J711" s="75"/>
    </row>
    <row r="712" spans="1:10">
      <c r="A712" s="145"/>
      <c r="B712" s="63">
        <f t="shared" si="13"/>
        <v>212</v>
      </c>
      <c r="C712" s="81">
        <v>2139</v>
      </c>
      <c r="D712" s="84" t="s">
        <v>5109</v>
      </c>
      <c r="E712" s="84" t="s">
        <v>2273</v>
      </c>
      <c r="F712" s="78" t="s">
        <v>2189</v>
      </c>
      <c r="G712" s="90">
        <v>2011</v>
      </c>
      <c r="H712" s="90" t="s">
        <v>5022</v>
      </c>
      <c r="I712" s="128"/>
      <c r="J712" s="75"/>
    </row>
    <row r="713" spans="1:10">
      <c r="A713" s="145"/>
      <c r="B713" s="63">
        <f t="shared" si="13"/>
        <v>213</v>
      </c>
      <c r="C713" s="76">
        <v>1567</v>
      </c>
      <c r="D713" s="77" t="s">
        <v>5110</v>
      </c>
      <c r="E713" s="77" t="s">
        <v>251</v>
      </c>
      <c r="F713" s="78" t="s">
        <v>18</v>
      </c>
      <c r="G713" s="90">
        <v>1999</v>
      </c>
      <c r="H713" s="90" t="s">
        <v>5022</v>
      </c>
      <c r="I713" s="51">
        <v>1</v>
      </c>
      <c r="J713" s="75"/>
    </row>
    <row r="714" spans="1:10">
      <c r="A714" s="145"/>
      <c r="B714" s="63">
        <f t="shared" si="13"/>
        <v>214</v>
      </c>
      <c r="C714" s="76">
        <v>1568</v>
      </c>
      <c r="D714" s="77" t="s">
        <v>5110</v>
      </c>
      <c r="E714" s="77" t="s">
        <v>1361</v>
      </c>
      <c r="F714" s="78" t="s">
        <v>18</v>
      </c>
      <c r="G714" s="90">
        <v>2001</v>
      </c>
      <c r="H714" s="90" t="s">
        <v>5022</v>
      </c>
      <c r="I714" s="51">
        <v>1</v>
      </c>
      <c r="J714" s="75"/>
    </row>
    <row r="715" spans="1:10">
      <c r="A715" s="145"/>
      <c r="B715" s="63">
        <f t="shared" si="13"/>
        <v>215</v>
      </c>
      <c r="C715" s="76">
        <v>1571</v>
      </c>
      <c r="D715" s="77" t="s">
        <v>5111</v>
      </c>
      <c r="E715" s="77" t="s">
        <v>14</v>
      </c>
      <c r="F715" s="78" t="s">
        <v>21</v>
      </c>
      <c r="G715" s="90">
        <v>1998</v>
      </c>
      <c r="H715" s="90" t="s">
        <v>5022</v>
      </c>
      <c r="I715" s="51">
        <v>1</v>
      </c>
      <c r="J715" s="75"/>
    </row>
    <row r="716" spans="1:10">
      <c r="A716" s="145"/>
      <c r="B716" s="63">
        <f t="shared" si="13"/>
        <v>216</v>
      </c>
      <c r="C716" s="76">
        <v>1789</v>
      </c>
      <c r="D716" s="77" t="s">
        <v>5112</v>
      </c>
      <c r="E716" s="84" t="s">
        <v>2036</v>
      </c>
      <c r="F716" s="78" t="s">
        <v>266</v>
      </c>
      <c r="G716" s="90">
        <v>2000</v>
      </c>
      <c r="H716" s="90" t="s">
        <v>5022</v>
      </c>
      <c r="I716" s="51">
        <v>1</v>
      </c>
      <c r="J716" s="75"/>
    </row>
    <row r="717" spans="1:10">
      <c r="A717" s="145"/>
      <c r="B717" s="63">
        <f t="shared" si="13"/>
        <v>217</v>
      </c>
      <c r="C717" s="90">
        <v>1823</v>
      </c>
      <c r="D717" s="84" t="s">
        <v>5112</v>
      </c>
      <c r="E717" s="84" t="s">
        <v>2036</v>
      </c>
      <c r="F717" s="78" t="s">
        <v>9</v>
      </c>
      <c r="G717" s="90">
        <v>1997</v>
      </c>
      <c r="H717" s="90" t="s">
        <v>5022</v>
      </c>
      <c r="I717" s="51">
        <v>1</v>
      </c>
      <c r="J717" s="75"/>
    </row>
    <row r="718" spans="1:10">
      <c r="A718" s="145"/>
      <c r="B718" s="63">
        <f t="shared" si="13"/>
        <v>218</v>
      </c>
      <c r="C718" s="76">
        <v>533</v>
      </c>
      <c r="D718" s="77" t="s">
        <v>5113</v>
      </c>
      <c r="E718" s="77" t="s">
        <v>686</v>
      </c>
      <c r="F718" s="78" t="s">
        <v>21</v>
      </c>
      <c r="G718" s="90">
        <v>2001</v>
      </c>
      <c r="H718" s="90" t="s">
        <v>5022</v>
      </c>
      <c r="I718" s="128">
        <v>2</v>
      </c>
      <c r="J718" s="75"/>
    </row>
    <row r="719" spans="1:10">
      <c r="A719" s="145"/>
      <c r="B719" s="63">
        <f t="shared" si="13"/>
        <v>219</v>
      </c>
      <c r="C719" s="76">
        <v>534</v>
      </c>
      <c r="D719" s="77" t="s">
        <v>5113</v>
      </c>
      <c r="E719" s="77" t="s">
        <v>686</v>
      </c>
      <c r="F719" s="78" t="s">
        <v>21</v>
      </c>
      <c r="G719" s="90">
        <v>2001</v>
      </c>
      <c r="H719" s="90" t="s">
        <v>5022</v>
      </c>
      <c r="I719" s="128"/>
      <c r="J719" s="75"/>
    </row>
    <row r="720" spans="1:10">
      <c r="A720" s="145"/>
      <c r="B720" s="63">
        <f t="shared" si="13"/>
        <v>220</v>
      </c>
      <c r="C720" s="90">
        <v>1682</v>
      </c>
      <c r="D720" s="84" t="s">
        <v>5114</v>
      </c>
      <c r="E720" s="84" t="s">
        <v>1556</v>
      </c>
      <c r="F720" s="78" t="s">
        <v>6</v>
      </c>
      <c r="G720" s="90">
        <v>2001</v>
      </c>
      <c r="H720" s="90" t="s">
        <v>5022</v>
      </c>
      <c r="I720" s="51">
        <v>1</v>
      </c>
      <c r="J720" s="75"/>
    </row>
    <row r="721" spans="1:10">
      <c r="A721" s="145"/>
      <c r="B721" s="63">
        <f t="shared" si="13"/>
        <v>221</v>
      </c>
      <c r="C721" s="76">
        <v>789</v>
      </c>
      <c r="D721" s="77" t="s">
        <v>5115</v>
      </c>
      <c r="E721" s="77" t="s">
        <v>915</v>
      </c>
      <c r="F721" s="78" t="s">
        <v>21</v>
      </c>
      <c r="G721" s="90">
        <v>1977</v>
      </c>
      <c r="H721" s="90" t="s">
        <v>5022</v>
      </c>
      <c r="I721" s="51">
        <v>1</v>
      </c>
      <c r="J721" s="75"/>
    </row>
    <row r="722" spans="1:10">
      <c r="A722" s="145"/>
      <c r="B722" s="63">
        <f t="shared" si="13"/>
        <v>222</v>
      </c>
      <c r="C722" s="81">
        <v>3742</v>
      </c>
      <c r="D722" s="84" t="s">
        <v>5116</v>
      </c>
      <c r="E722" s="84" t="s">
        <v>3742</v>
      </c>
      <c r="F722" s="78" t="s">
        <v>2123</v>
      </c>
      <c r="G722" s="90">
        <v>2019</v>
      </c>
      <c r="H722" s="90" t="s">
        <v>5022</v>
      </c>
      <c r="I722" s="128">
        <v>2</v>
      </c>
      <c r="J722" s="75"/>
    </row>
    <row r="723" spans="1:10">
      <c r="A723" s="145"/>
      <c r="B723" s="63">
        <f t="shared" si="13"/>
        <v>223</v>
      </c>
      <c r="C723" s="81">
        <v>3743</v>
      </c>
      <c r="D723" s="84" t="s">
        <v>5116</v>
      </c>
      <c r="E723" s="84" t="s">
        <v>3742</v>
      </c>
      <c r="F723" s="78" t="s">
        <v>2123</v>
      </c>
      <c r="G723" s="90">
        <v>2019</v>
      </c>
      <c r="H723" s="90" t="s">
        <v>5022</v>
      </c>
      <c r="I723" s="128"/>
      <c r="J723" s="75"/>
    </row>
    <row r="724" spans="1:10">
      <c r="A724" s="145"/>
      <c r="B724" s="63">
        <f t="shared" si="13"/>
        <v>224</v>
      </c>
      <c r="C724" s="76">
        <v>1574</v>
      </c>
      <c r="D724" s="77" t="s">
        <v>5117</v>
      </c>
      <c r="E724" s="77" t="s">
        <v>1753</v>
      </c>
      <c r="F724" s="78" t="s">
        <v>21</v>
      </c>
      <c r="G724" s="90">
        <v>2002</v>
      </c>
      <c r="H724" s="90" t="s">
        <v>5022</v>
      </c>
      <c r="I724" s="51">
        <v>1</v>
      </c>
      <c r="J724" s="75"/>
    </row>
    <row r="725" spans="1:10">
      <c r="A725" s="145"/>
      <c r="B725" s="63">
        <f t="shared" si="13"/>
        <v>225</v>
      </c>
      <c r="C725" s="76">
        <v>1054</v>
      </c>
      <c r="D725" s="77" t="s">
        <v>5118</v>
      </c>
      <c r="E725" s="77" t="s">
        <v>1261</v>
      </c>
      <c r="F725" s="78" t="s">
        <v>21</v>
      </c>
      <c r="G725" s="90">
        <v>2002</v>
      </c>
      <c r="H725" s="90" t="s">
        <v>5022</v>
      </c>
      <c r="I725" s="51">
        <v>1</v>
      </c>
      <c r="J725" s="75"/>
    </row>
    <row r="726" spans="1:10">
      <c r="A726" s="145"/>
      <c r="B726" s="63">
        <f t="shared" si="13"/>
        <v>226</v>
      </c>
      <c r="C726" s="81">
        <v>3220</v>
      </c>
      <c r="D726" s="87" t="s">
        <v>5119</v>
      </c>
      <c r="E726" s="87" t="s">
        <v>3185</v>
      </c>
      <c r="F726" s="78" t="s">
        <v>2133</v>
      </c>
      <c r="G726" s="90">
        <v>2016</v>
      </c>
      <c r="H726" s="90" t="s">
        <v>5022</v>
      </c>
      <c r="I726" s="51">
        <v>1</v>
      </c>
      <c r="J726" s="75"/>
    </row>
    <row r="727" spans="1:10">
      <c r="A727" s="145"/>
      <c r="B727" s="63">
        <f t="shared" si="13"/>
        <v>227</v>
      </c>
      <c r="C727" s="81">
        <v>4222</v>
      </c>
      <c r="D727" s="51" t="s">
        <v>5120</v>
      </c>
      <c r="E727" s="51" t="s">
        <v>4253</v>
      </c>
      <c r="F727" s="51" t="s">
        <v>98</v>
      </c>
      <c r="G727" s="89">
        <v>2020</v>
      </c>
      <c r="H727" s="90" t="s">
        <v>5022</v>
      </c>
      <c r="I727" s="51">
        <v>1</v>
      </c>
      <c r="J727" s="75"/>
    </row>
    <row r="728" spans="1:10">
      <c r="A728" s="145"/>
      <c r="B728" s="63">
        <f t="shared" si="13"/>
        <v>228</v>
      </c>
      <c r="C728" s="76">
        <v>967</v>
      </c>
      <c r="D728" s="77" t="s">
        <v>5121</v>
      </c>
      <c r="E728" s="77" t="s">
        <v>1175</v>
      </c>
      <c r="F728" s="78" t="s">
        <v>84</v>
      </c>
      <c r="G728" s="90">
        <v>1996</v>
      </c>
      <c r="H728" s="90" t="s">
        <v>5022</v>
      </c>
      <c r="I728" s="51">
        <v>1</v>
      </c>
      <c r="J728" s="75"/>
    </row>
    <row r="729" spans="1:10">
      <c r="A729" s="145"/>
      <c r="B729" s="63">
        <f t="shared" si="13"/>
        <v>229</v>
      </c>
      <c r="C729" s="81">
        <v>2757</v>
      </c>
      <c r="D729" s="87" t="s">
        <v>5122</v>
      </c>
      <c r="E729" s="87" t="s">
        <v>2662</v>
      </c>
      <c r="F729" s="78" t="s">
        <v>2612</v>
      </c>
      <c r="G729" s="90">
        <v>2015</v>
      </c>
      <c r="H729" s="90" t="s">
        <v>5022</v>
      </c>
      <c r="I729" s="128">
        <v>5</v>
      </c>
      <c r="J729" s="75"/>
    </row>
    <row r="730" spans="1:10">
      <c r="A730" s="145"/>
      <c r="B730" s="63">
        <f t="shared" si="13"/>
        <v>230</v>
      </c>
      <c r="C730" s="81">
        <v>2758</v>
      </c>
      <c r="D730" s="87" t="s">
        <v>5122</v>
      </c>
      <c r="E730" s="87" t="s">
        <v>2662</v>
      </c>
      <c r="F730" s="78" t="s">
        <v>2612</v>
      </c>
      <c r="G730" s="90">
        <v>2015</v>
      </c>
      <c r="H730" s="90" t="s">
        <v>5022</v>
      </c>
      <c r="I730" s="128"/>
      <c r="J730" s="75"/>
    </row>
    <row r="731" spans="1:10">
      <c r="A731" s="145"/>
      <c r="B731" s="63">
        <f t="shared" si="13"/>
        <v>231</v>
      </c>
      <c r="C731" s="81">
        <v>2759</v>
      </c>
      <c r="D731" s="87" t="s">
        <v>5122</v>
      </c>
      <c r="E731" s="87" t="s">
        <v>2662</v>
      </c>
      <c r="F731" s="78" t="s">
        <v>2612</v>
      </c>
      <c r="G731" s="90">
        <v>2015</v>
      </c>
      <c r="H731" s="90" t="s">
        <v>5022</v>
      </c>
      <c r="I731" s="128"/>
      <c r="J731" s="75"/>
    </row>
    <row r="732" spans="1:10">
      <c r="A732" s="145"/>
      <c r="B732" s="63">
        <f t="shared" si="13"/>
        <v>232</v>
      </c>
      <c r="C732" s="81">
        <v>2760</v>
      </c>
      <c r="D732" s="87" t="s">
        <v>5122</v>
      </c>
      <c r="E732" s="87" t="s">
        <v>2662</v>
      </c>
      <c r="F732" s="78" t="s">
        <v>2612</v>
      </c>
      <c r="G732" s="90">
        <v>2015</v>
      </c>
      <c r="H732" s="90" t="s">
        <v>5022</v>
      </c>
      <c r="I732" s="128"/>
      <c r="J732" s="75"/>
    </row>
    <row r="733" spans="1:10">
      <c r="A733" s="145"/>
      <c r="B733" s="63">
        <f t="shared" si="13"/>
        <v>233</v>
      </c>
      <c r="C733" s="81">
        <v>2761</v>
      </c>
      <c r="D733" s="87" t="s">
        <v>5122</v>
      </c>
      <c r="E733" s="87" t="s">
        <v>2662</v>
      </c>
      <c r="F733" s="78" t="s">
        <v>2612</v>
      </c>
      <c r="G733" s="90">
        <v>2015</v>
      </c>
      <c r="H733" s="90" t="s">
        <v>5022</v>
      </c>
      <c r="I733" s="128"/>
      <c r="J733" s="75"/>
    </row>
    <row r="734" spans="1:10">
      <c r="A734" s="145"/>
      <c r="B734" s="63">
        <f t="shared" si="13"/>
        <v>234</v>
      </c>
      <c r="C734" s="81">
        <v>2216</v>
      </c>
      <c r="D734" s="84" t="s">
        <v>5123</v>
      </c>
      <c r="E734" s="84" t="s">
        <v>2376</v>
      </c>
      <c r="F734" s="78" t="s">
        <v>2373</v>
      </c>
      <c r="G734" s="90">
        <v>2011</v>
      </c>
      <c r="H734" s="90" t="s">
        <v>5022</v>
      </c>
      <c r="I734" s="51">
        <v>1</v>
      </c>
      <c r="J734" s="75"/>
    </row>
    <row r="735" spans="1:10">
      <c r="A735" s="145"/>
      <c r="B735" s="63">
        <f t="shared" si="13"/>
        <v>235</v>
      </c>
      <c r="C735" s="76">
        <v>726</v>
      </c>
      <c r="D735" s="77" t="s">
        <v>5124</v>
      </c>
      <c r="E735" s="77" t="s">
        <v>962</v>
      </c>
      <c r="F735" s="78" t="s">
        <v>224</v>
      </c>
      <c r="G735" s="90">
        <v>1999</v>
      </c>
      <c r="H735" s="90" t="s">
        <v>5022</v>
      </c>
      <c r="I735" s="51">
        <v>1</v>
      </c>
      <c r="J735" s="75"/>
    </row>
    <row r="736" spans="1:10">
      <c r="A736" s="145"/>
      <c r="B736" s="63">
        <f t="shared" si="13"/>
        <v>236</v>
      </c>
      <c r="C736" s="81">
        <v>2454</v>
      </c>
      <c r="D736" s="84" t="s">
        <v>5125</v>
      </c>
      <c r="E736" s="84" t="s">
        <v>2535</v>
      </c>
      <c r="F736" s="78" t="s">
        <v>2458</v>
      </c>
      <c r="G736" s="90">
        <v>2015</v>
      </c>
      <c r="H736" s="90" t="s">
        <v>5022</v>
      </c>
      <c r="I736" s="51">
        <v>1</v>
      </c>
      <c r="J736" s="75"/>
    </row>
    <row r="737" spans="1:10">
      <c r="A737" s="145"/>
      <c r="B737" s="63">
        <f t="shared" si="13"/>
        <v>237</v>
      </c>
      <c r="C737" s="76">
        <v>1572</v>
      </c>
      <c r="D737" s="77" t="s">
        <v>5126</v>
      </c>
      <c r="E737" s="77" t="s">
        <v>1751</v>
      </c>
      <c r="F737" s="78" t="s">
        <v>21</v>
      </c>
      <c r="G737" s="90">
        <v>2000</v>
      </c>
      <c r="H737" s="90" t="s">
        <v>5022</v>
      </c>
      <c r="I737" s="51">
        <v>1</v>
      </c>
      <c r="J737" s="75"/>
    </row>
    <row r="738" spans="1:10">
      <c r="A738" s="145"/>
      <c r="B738" s="63">
        <f t="shared" si="13"/>
        <v>238</v>
      </c>
      <c r="C738" s="81">
        <v>3223</v>
      </c>
      <c r="D738" s="87" t="s">
        <v>5127</v>
      </c>
      <c r="E738" s="87" t="s">
        <v>3191</v>
      </c>
      <c r="F738" s="78" t="s">
        <v>2133</v>
      </c>
      <c r="G738" s="90">
        <v>2016</v>
      </c>
      <c r="H738" s="90" t="s">
        <v>5022</v>
      </c>
      <c r="I738" s="51">
        <v>1</v>
      </c>
      <c r="J738" s="75"/>
    </row>
    <row r="739" spans="1:10">
      <c r="A739" s="145"/>
      <c r="B739" s="63">
        <f t="shared" si="13"/>
        <v>239</v>
      </c>
      <c r="C739" s="81">
        <v>3455</v>
      </c>
      <c r="D739" s="87" t="s">
        <v>5128</v>
      </c>
      <c r="E739" s="87" t="s">
        <v>3356</v>
      </c>
      <c r="F739" s="78" t="s">
        <v>2247</v>
      </c>
      <c r="G739" s="90">
        <v>2015</v>
      </c>
      <c r="H739" s="90" t="s">
        <v>5022</v>
      </c>
      <c r="I739" s="51">
        <v>1</v>
      </c>
      <c r="J739" s="75"/>
    </row>
    <row r="740" spans="1:10">
      <c r="A740" s="145"/>
      <c r="B740" s="63">
        <f t="shared" si="13"/>
        <v>240</v>
      </c>
      <c r="C740" s="81">
        <v>3456</v>
      </c>
      <c r="D740" s="87" t="s">
        <v>5128</v>
      </c>
      <c r="E740" s="87" t="s">
        <v>3356</v>
      </c>
      <c r="F740" s="78" t="s">
        <v>2247</v>
      </c>
      <c r="G740" s="90">
        <v>2012</v>
      </c>
      <c r="H740" s="90" t="s">
        <v>5022</v>
      </c>
      <c r="I740" s="51">
        <v>1</v>
      </c>
      <c r="J740" s="75"/>
    </row>
    <row r="741" spans="1:10">
      <c r="A741" s="145"/>
      <c r="B741" s="63">
        <f t="shared" si="13"/>
        <v>241</v>
      </c>
      <c r="C741" s="76">
        <v>727</v>
      </c>
      <c r="D741" s="77" t="s">
        <v>5129</v>
      </c>
      <c r="E741" s="77" t="s">
        <v>964</v>
      </c>
      <c r="F741" s="78" t="s">
        <v>224</v>
      </c>
      <c r="G741" s="90">
        <v>2002</v>
      </c>
      <c r="H741" s="90" t="s">
        <v>5022</v>
      </c>
      <c r="I741" s="51">
        <v>1</v>
      </c>
      <c r="J741" s="75"/>
    </row>
    <row r="742" spans="1:10">
      <c r="A742" s="145"/>
      <c r="B742" s="63">
        <f t="shared" si="13"/>
        <v>242</v>
      </c>
      <c r="C742" s="76">
        <v>733</v>
      </c>
      <c r="D742" s="77" t="s">
        <v>5129</v>
      </c>
      <c r="E742" s="77" t="s">
        <v>971</v>
      </c>
      <c r="F742" s="78" t="s">
        <v>241</v>
      </c>
      <c r="G742" s="90">
        <v>2001</v>
      </c>
      <c r="H742" s="90" t="s">
        <v>5022</v>
      </c>
      <c r="I742" s="51">
        <v>1</v>
      </c>
      <c r="J742" s="75"/>
    </row>
    <row r="743" spans="1:10">
      <c r="A743" s="145"/>
      <c r="B743" s="63">
        <f t="shared" si="13"/>
        <v>243</v>
      </c>
      <c r="C743" s="90">
        <v>1832</v>
      </c>
      <c r="D743" s="84" t="s">
        <v>5130</v>
      </c>
      <c r="E743" s="84" t="s">
        <v>2050</v>
      </c>
      <c r="F743" s="78" t="s">
        <v>21</v>
      </c>
      <c r="G743" s="90">
        <v>1999</v>
      </c>
      <c r="H743" s="90" t="s">
        <v>5022</v>
      </c>
      <c r="I743" s="51">
        <v>1</v>
      </c>
      <c r="J743" s="75"/>
    </row>
    <row r="744" spans="1:10">
      <c r="A744" s="145"/>
      <c r="B744" s="63">
        <f t="shared" si="13"/>
        <v>244</v>
      </c>
      <c r="C744" s="76">
        <v>941</v>
      </c>
      <c r="D744" s="77"/>
      <c r="E744" s="77" t="s">
        <v>1141</v>
      </c>
      <c r="F744" s="78" t="s">
        <v>185</v>
      </c>
      <c r="G744" s="90">
        <v>2001</v>
      </c>
      <c r="H744" s="90" t="s">
        <v>5022</v>
      </c>
      <c r="I744" s="51">
        <v>1</v>
      </c>
      <c r="J744" s="75"/>
    </row>
    <row r="745" spans="1:10">
      <c r="A745" s="145"/>
      <c r="B745" s="63">
        <f t="shared" si="13"/>
        <v>245</v>
      </c>
      <c r="C745" s="81">
        <v>1943</v>
      </c>
      <c r="D745" s="84"/>
      <c r="E745" s="84" t="s">
        <v>2166</v>
      </c>
      <c r="F745" s="78" t="s">
        <v>2133</v>
      </c>
      <c r="G745" s="90">
        <v>2015</v>
      </c>
      <c r="H745" s="90" t="s">
        <v>5022</v>
      </c>
      <c r="I745" s="51">
        <v>1</v>
      </c>
      <c r="J745" s="75"/>
    </row>
    <row r="746" spans="1:10">
      <c r="A746" s="145"/>
      <c r="B746" s="63">
        <f t="shared" si="13"/>
        <v>246</v>
      </c>
      <c r="C746" s="81">
        <v>4134</v>
      </c>
      <c r="D746" s="51"/>
      <c r="E746" s="51" t="s">
        <v>4101</v>
      </c>
      <c r="F746" s="51" t="s">
        <v>3831</v>
      </c>
      <c r="G746" s="100"/>
      <c r="H746" s="90" t="s">
        <v>5022</v>
      </c>
      <c r="I746" s="51">
        <v>1</v>
      </c>
      <c r="J746" s="75"/>
    </row>
    <row r="747" spans="1:10">
      <c r="A747" s="103"/>
      <c r="C747"/>
      <c r="D747"/>
      <c r="E747"/>
      <c r="F747"/>
      <c r="G747"/>
      <c r="H747"/>
      <c r="I747">
        <f>SUM(I501:I746)</f>
        <v>246</v>
      </c>
      <c r="J747" s="75"/>
    </row>
    <row r="749" spans="1:10" ht="17.399999999999999">
      <c r="B749" s="140" t="s">
        <v>5131</v>
      </c>
      <c r="C749" s="140"/>
      <c r="D749" s="140"/>
      <c r="E749" s="140"/>
      <c r="F749" s="140"/>
      <c r="G749" s="140"/>
      <c r="H749" s="140"/>
      <c r="I749" s="140"/>
    </row>
    <row r="750" spans="1:10" ht="55.2">
      <c r="A750" s="143" t="s">
        <v>5132</v>
      </c>
      <c r="B750" s="62">
        <v>1</v>
      </c>
      <c r="C750" s="76">
        <v>1473</v>
      </c>
      <c r="D750" s="104"/>
      <c r="E750" s="77" t="s">
        <v>1672</v>
      </c>
      <c r="F750" s="78" t="s">
        <v>205</v>
      </c>
      <c r="G750" s="79">
        <v>2010</v>
      </c>
      <c r="H750" s="79" t="s">
        <v>5131</v>
      </c>
      <c r="I750" s="51">
        <v>1</v>
      </c>
      <c r="J750" s="75"/>
    </row>
    <row r="751" spans="1:10">
      <c r="A751" s="143"/>
      <c r="B751" s="62">
        <f>B750+1</f>
        <v>2</v>
      </c>
      <c r="C751" s="76">
        <v>489</v>
      </c>
      <c r="D751" s="77" t="s">
        <v>5133</v>
      </c>
      <c r="E751" s="77" t="s">
        <v>656</v>
      </c>
      <c r="F751" s="78" t="s">
        <v>266</v>
      </c>
      <c r="G751" s="79">
        <v>2001</v>
      </c>
      <c r="H751" s="79" t="s">
        <v>5131</v>
      </c>
      <c r="I751" s="138">
        <v>2</v>
      </c>
      <c r="J751" s="75"/>
    </row>
    <row r="752" spans="1:10">
      <c r="A752" s="143"/>
      <c r="B752" s="62">
        <f t="shared" ref="B752:B815" si="14">B751+1</f>
        <v>3</v>
      </c>
      <c r="C752" s="76">
        <v>490</v>
      </c>
      <c r="D752" s="77" t="s">
        <v>5133</v>
      </c>
      <c r="E752" s="77" t="s">
        <v>656</v>
      </c>
      <c r="F752" s="78" t="s">
        <v>266</v>
      </c>
      <c r="G752" s="79">
        <v>2001</v>
      </c>
      <c r="H752" s="79" t="s">
        <v>5131</v>
      </c>
      <c r="I752" s="139"/>
      <c r="J752" s="75"/>
    </row>
    <row r="753" spans="1:10">
      <c r="A753" s="143"/>
      <c r="B753" s="62">
        <f t="shared" si="14"/>
        <v>4</v>
      </c>
      <c r="C753" s="85">
        <v>4223</v>
      </c>
      <c r="D753" s="51" t="s">
        <v>5025</v>
      </c>
      <c r="E753" s="51" t="s">
        <v>4255</v>
      </c>
      <c r="F753" s="51" t="s">
        <v>4189</v>
      </c>
      <c r="G753" s="86">
        <v>2022</v>
      </c>
      <c r="H753" s="79" t="s">
        <v>5131</v>
      </c>
      <c r="I753" s="138">
        <v>2</v>
      </c>
      <c r="J753" s="75"/>
    </row>
    <row r="754" spans="1:10">
      <c r="A754" s="143"/>
      <c r="B754" s="62">
        <f t="shared" si="14"/>
        <v>5</v>
      </c>
      <c r="C754" s="85">
        <v>4224</v>
      </c>
      <c r="D754" s="51" t="s">
        <v>5025</v>
      </c>
      <c r="E754" s="51" t="s">
        <v>4257</v>
      </c>
      <c r="F754" s="51" t="s">
        <v>4189</v>
      </c>
      <c r="G754" s="86">
        <v>2022</v>
      </c>
      <c r="H754" s="79" t="s">
        <v>5131</v>
      </c>
      <c r="I754" s="139"/>
      <c r="J754" s="75"/>
    </row>
    <row r="755" spans="1:10">
      <c r="A755" s="143"/>
      <c r="B755" s="62">
        <f t="shared" si="14"/>
        <v>6</v>
      </c>
      <c r="C755" s="76">
        <v>263</v>
      </c>
      <c r="D755" s="77" t="s">
        <v>5134</v>
      </c>
      <c r="E755" s="77" t="s">
        <v>328</v>
      </c>
      <c r="F755" s="78" t="s">
        <v>9</v>
      </c>
      <c r="G755" s="79">
        <v>2001</v>
      </c>
      <c r="H755" s="79" t="s">
        <v>5131</v>
      </c>
      <c r="I755" s="51">
        <v>1</v>
      </c>
      <c r="J755" s="75"/>
    </row>
    <row r="756" spans="1:10">
      <c r="A756" s="143"/>
      <c r="B756" s="62">
        <f t="shared" si="14"/>
        <v>7</v>
      </c>
      <c r="C756" s="81">
        <v>3205</v>
      </c>
      <c r="D756" s="84" t="s">
        <v>5135</v>
      </c>
      <c r="E756" s="84" t="s">
        <v>3163</v>
      </c>
      <c r="F756" s="78" t="s">
        <v>2133</v>
      </c>
      <c r="G756" s="79">
        <v>2016</v>
      </c>
      <c r="H756" s="79" t="s">
        <v>5131</v>
      </c>
      <c r="I756" s="51">
        <v>1</v>
      </c>
      <c r="J756" s="75"/>
    </row>
    <row r="757" spans="1:10">
      <c r="A757" s="143"/>
      <c r="B757" s="62">
        <f t="shared" si="14"/>
        <v>8</v>
      </c>
      <c r="C757" s="88">
        <v>1730</v>
      </c>
      <c r="D757" s="84" t="s">
        <v>5136</v>
      </c>
      <c r="E757" s="84" t="s">
        <v>1901</v>
      </c>
      <c r="F757" s="78" t="s">
        <v>197</v>
      </c>
      <c r="G757" s="79">
        <v>2000</v>
      </c>
      <c r="H757" s="79" t="s">
        <v>5131</v>
      </c>
      <c r="I757" s="51">
        <v>1</v>
      </c>
      <c r="J757" s="75"/>
    </row>
    <row r="758" spans="1:10">
      <c r="A758" s="143"/>
      <c r="B758" s="62">
        <f t="shared" si="14"/>
        <v>9</v>
      </c>
      <c r="C758" s="88">
        <v>1753</v>
      </c>
      <c r="D758" s="84" t="s">
        <v>5136</v>
      </c>
      <c r="E758" s="87" t="s">
        <v>1938</v>
      </c>
      <c r="F758" s="78" t="s">
        <v>29</v>
      </c>
      <c r="G758" s="79">
        <v>2000</v>
      </c>
      <c r="H758" s="79" t="s">
        <v>5131</v>
      </c>
      <c r="I758" s="51">
        <v>1</v>
      </c>
      <c r="J758" s="75"/>
    </row>
    <row r="759" spans="1:10">
      <c r="A759" s="143"/>
      <c r="B759" s="62">
        <f t="shared" si="14"/>
        <v>10</v>
      </c>
      <c r="C759" s="76">
        <v>1781</v>
      </c>
      <c r="D759" s="84" t="s">
        <v>5136</v>
      </c>
      <c r="E759" s="77" t="s">
        <v>1974</v>
      </c>
      <c r="F759" s="78" t="s">
        <v>224</v>
      </c>
      <c r="G759" s="79">
        <v>2012</v>
      </c>
      <c r="H759" s="79" t="s">
        <v>5131</v>
      </c>
      <c r="I759" s="51">
        <v>1</v>
      </c>
      <c r="J759" s="75"/>
    </row>
    <row r="760" spans="1:10">
      <c r="A760" s="143"/>
      <c r="B760" s="62">
        <f t="shared" si="14"/>
        <v>11</v>
      </c>
      <c r="C760" s="76">
        <v>1782</v>
      </c>
      <c r="D760" s="84" t="s">
        <v>5136</v>
      </c>
      <c r="E760" s="77" t="s">
        <v>1975</v>
      </c>
      <c r="F760" s="78" t="s">
        <v>224</v>
      </c>
      <c r="G760" s="79">
        <v>2013</v>
      </c>
      <c r="H760" s="79" t="s">
        <v>5131</v>
      </c>
      <c r="I760" s="51">
        <v>1</v>
      </c>
      <c r="J760" s="75"/>
    </row>
    <row r="761" spans="1:10">
      <c r="A761" s="143"/>
      <c r="B761" s="62">
        <f t="shared" si="14"/>
        <v>12</v>
      </c>
      <c r="C761" s="90">
        <v>1828</v>
      </c>
      <c r="D761" s="84" t="s">
        <v>5136</v>
      </c>
      <c r="E761" s="84" t="s">
        <v>2043</v>
      </c>
      <c r="F761" s="78" t="s">
        <v>18</v>
      </c>
      <c r="G761" s="79">
        <v>2000</v>
      </c>
      <c r="H761" s="79" t="s">
        <v>5131</v>
      </c>
      <c r="I761" s="51">
        <v>1</v>
      </c>
      <c r="J761" s="75"/>
    </row>
    <row r="762" spans="1:10">
      <c r="A762" s="143"/>
      <c r="B762" s="62">
        <f t="shared" si="14"/>
        <v>13</v>
      </c>
      <c r="C762" s="81">
        <v>1928</v>
      </c>
      <c r="D762" s="84" t="s">
        <v>5136</v>
      </c>
      <c r="E762" s="84" t="s">
        <v>2148</v>
      </c>
      <c r="F762" s="78" t="s">
        <v>2133</v>
      </c>
      <c r="G762" s="79">
        <v>2015</v>
      </c>
      <c r="H762" s="79" t="s">
        <v>5131</v>
      </c>
      <c r="I762" s="51">
        <v>1</v>
      </c>
      <c r="J762" s="75"/>
    </row>
    <row r="763" spans="1:10">
      <c r="A763" s="143"/>
      <c r="B763" s="62">
        <f t="shared" si="14"/>
        <v>14</v>
      </c>
      <c r="C763" s="81">
        <v>1931</v>
      </c>
      <c r="D763" s="84" t="s">
        <v>5136</v>
      </c>
      <c r="E763" s="84" t="s">
        <v>2151</v>
      </c>
      <c r="F763" s="78" t="s">
        <v>2133</v>
      </c>
      <c r="G763" s="79">
        <v>2015</v>
      </c>
      <c r="H763" s="79" t="s">
        <v>5131</v>
      </c>
      <c r="I763" s="51">
        <v>1</v>
      </c>
      <c r="J763" s="75"/>
    </row>
    <row r="764" spans="1:10">
      <c r="A764" s="143"/>
      <c r="B764" s="62">
        <f t="shared" si="14"/>
        <v>15</v>
      </c>
      <c r="C764" s="81">
        <v>1942</v>
      </c>
      <c r="D764" s="84" t="s">
        <v>5136</v>
      </c>
      <c r="E764" s="84" t="s">
        <v>2165</v>
      </c>
      <c r="F764" s="78" t="s">
        <v>2133</v>
      </c>
      <c r="G764" s="79">
        <v>2015</v>
      </c>
      <c r="H764" s="79" t="s">
        <v>5131</v>
      </c>
      <c r="I764" s="51">
        <v>1</v>
      </c>
      <c r="J764" s="75"/>
    </row>
    <row r="765" spans="1:10">
      <c r="A765" s="143"/>
      <c r="B765" s="62">
        <f t="shared" si="14"/>
        <v>16</v>
      </c>
      <c r="C765" s="81">
        <v>3002</v>
      </c>
      <c r="D765" s="84" t="s">
        <v>5136</v>
      </c>
      <c r="E765" s="84" t="s">
        <v>2888</v>
      </c>
      <c r="F765" s="78" t="s">
        <v>2612</v>
      </c>
      <c r="G765" s="79">
        <v>2015</v>
      </c>
      <c r="H765" s="79" t="s">
        <v>5131</v>
      </c>
      <c r="I765" s="51">
        <v>1</v>
      </c>
      <c r="J765" s="75"/>
    </row>
    <row r="766" spans="1:10">
      <c r="A766" s="143"/>
      <c r="B766" s="62">
        <f t="shared" si="14"/>
        <v>17</v>
      </c>
      <c r="C766" s="81">
        <v>3072</v>
      </c>
      <c r="D766" s="84" t="s">
        <v>5136</v>
      </c>
      <c r="E766" s="87" t="s">
        <v>2963</v>
      </c>
      <c r="F766" s="78" t="s">
        <v>2133</v>
      </c>
      <c r="G766" s="79">
        <v>2016</v>
      </c>
      <c r="H766" s="79" t="s">
        <v>5131</v>
      </c>
      <c r="I766" s="51">
        <v>1</v>
      </c>
      <c r="J766" s="75"/>
    </row>
    <row r="767" spans="1:10">
      <c r="A767" s="143"/>
      <c r="B767" s="62">
        <f t="shared" si="14"/>
        <v>18</v>
      </c>
      <c r="C767" s="81">
        <v>3076</v>
      </c>
      <c r="D767" s="84" t="s">
        <v>5136</v>
      </c>
      <c r="E767" s="87" t="s">
        <v>2966</v>
      </c>
      <c r="F767" s="78" t="s">
        <v>2133</v>
      </c>
      <c r="G767" s="79">
        <v>2016</v>
      </c>
      <c r="H767" s="79" t="s">
        <v>5131</v>
      </c>
      <c r="I767" s="51">
        <v>1</v>
      </c>
      <c r="J767" s="75"/>
    </row>
    <row r="768" spans="1:10">
      <c r="A768" s="143"/>
      <c r="B768" s="62">
        <f t="shared" si="14"/>
        <v>19</v>
      </c>
      <c r="C768" s="81">
        <v>3193</v>
      </c>
      <c r="D768" s="84" t="s">
        <v>5136</v>
      </c>
      <c r="E768" s="87" t="s">
        <v>3139</v>
      </c>
      <c r="F768" s="78" t="s">
        <v>2133</v>
      </c>
      <c r="G768" s="79">
        <v>2016</v>
      </c>
      <c r="H768" s="79" t="s">
        <v>5131</v>
      </c>
      <c r="I768" s="51">
        <v>1</v>
      </c>
      <c r="J768" s="75"/>
    </row>
    <row r="769" spans="1:10">
      <c r="A769" s="143"/>
      <c r="B769" s="62">
        <f t="shared" si="14"/>
        <v>20</v>
      </c>
      <c r="C769" s="81">
        <v>3209</v>
      </c>
      <c r="D769" s="84" t="s">
        <v>5136</v>
      </c>
      <c r="E769" s="87" t="s">
        <v>3168</v>
      </c>
      <c r="F769" s="78" t="s">
        <v>2133</v>
      </c>
      <c r="G769" s="79">
        <v>2016</v>
      </c>
      <c r="H769" s="79" t="s">
        <v>5131</v>
      </c>
      <c r="I769" s="51">
        <v>1</v>
      </c>
      <c r="J769" s="75"/>
    </row>
    <row r="770" spans="1:10">
      <c r="A770" s="143"/>
      <c r="B770" s="62">
        <f t="shared" si="14"/>
        <v>21</v>
      </c>
      <c r="C770" s="81">
        <v>2813</v>
      </c>
      <c r="D770" s="84" t="s">
        <v>5137</v>
      </c>
      <c r="E770" s="84" t="s">
        <v>2685</v>
      </c>
      <c r="F770" s="78" t="s">
        <v>2612</v>
      </c>
      <c r="G770" s="79">
        <v>2015</v>
      </c>
      <c r="H770" s="79" t="s">
        <v>5131</v>
      </c>
      <c r="I770" s="138">
        <v>5</v>
      </c>
      <c r="J770" s="75"/>
    </row>
    <row r="771" spans="1:10">
      <c r="A771" s="143"/>
      <c r="B771" s="62">
        <f t="shared" si="14"/>
        <v>22</v>
      </c>
      <c r="C771" s="81">
        <v>2814</v>
      </c>
      <c r="D771" s="84" t="s">
        <v>5137</v>
      </c>
      <c r="E771" s="84" t="s">
        <v>2685</v>
      </c>
      <c r="F771" s="78" t="s">
        <v>2612</v>
      </c>
      <c r="G771" s="79">
        <v>2015</v>
      </c>
      <c r="H771" s="79" t="s">
        <v>5131</v>
      </c>
      <c r="I771" s="142"/>
      <c r="J771" s="75"/>
    </row>
    <row r="772" spans="1:10">
      <c r="A772" s="143"/>
      <c r="B772" s="62">
        <f t="shared" si="14"/>
        <v>23</v>
      </c>
      <c r="C772" s="81">
        <v>2815</v>
      </c>
      <c r="D772" s="84" t="s">
        <v>5137</v>
      </c>
      <c r="E772" s="84" t="s">
        <v>2685</v>
      </c>
      <c r="F772" s="78" t="s">
        <v>2612</v>
      </c>
      <c r="G772" s="79">
        <v>2015</v>
      </c>
      <c r="H772" s="79" t="s">
        <v>5131</v>
      </c>
      <c r="I772" s="142"/>
      <c r="J772" s="75"/>
    </row>
    <row r="773" spans="1:10">
      <c r="A773" s="143"/>
      <c r="B773" s="62">
        <f t="shared" si="14"/>
        <v>24</v>
      </c>
      <c r="C773" s="81">
        <v>2816</v>
      </c>
      <c r="D773" s="84" t="s">
        <v>5137</v>
      </c>
      <c r="E773" s="84" t="s">
        <v>2685</v>
      </c>
      <c r="F773" s="78" t="s">
        <v>2612</v>
      </c>
      <c r="G773" s="79">
        <v>2015</v>
      </c>
      <c r="H773" s="79" t="s">
        <v>5131</v>
      </c>
      <c r="I773" s="142"/>
      <c r="J773" s="75"/>
    </row>
    <row r="774" spans="1:10">
      <c r="A774" s="143"/>
      <c r="B774" s="62">
        <f t="shared" si="14"/>
        <v>25</v>
      </c>
      <c r="C774" s="81">
        <v>2817</v>
      </c>
      <c r="D774" s="84" t="s">
        <v>5137</v>
      </c>
      <c r="E774" s="84" t="s">
        <v>2685</v>
      </c>
      <c r="F774" s="78" t="s">
        <v>2612</v>
      </c>
      <c r="G774" s="79">
        <v>2015</v>
      </c>
      <c r="H774" s="79" t="s">
        <v>5131</v>
      </c>
      <c r="I774" s="139"/>
      <c r="J774" s="75"/>
    </row>
    <row r="775" spans="1:10">
      <c r="A775" s="143"/>
      <c r="B775" s="62">
        <f t="shared" si="14"/>
        <v>26</v>
      </c>
      <c r="C775" s="81">
        <v>2182</v>
      </c>
      <c r="D775" s="84" t="s">
        <v>5138</v>
      </c>
      <c r="E775" s="84" t="s">
        <v>2305</v>
      </c>
      <c r="F775" s="78" t="s">
        <v>5139</v>
      </c>
      <c r="G775" s="79"/>
      <c r="H775" s="79" t="s">
        <v>5131</v>
      </c>
      <c r="I775" s="51">
        <v>1</v>
      </c>
      <c r="J775" s="75"/>
    </row>
    <row r="776" spans="1:10">
      <c r="A776" s="143"/>
      <c r="B776" s="62">
        <f t="shared" si="14"/>
        <v>27</v>
      </c>
      <c r="C776" s="81">
        <v>3951</v>
      </c>
      <c r="D776" s="87" t="s">
        <v>5140</v>
      </c>
      <c r="E776" s="87" t="s">
        <v>3895</v>
      </c>
      <c r="F776" s="78" t="s">
        <v>3893</v>
      </c>
      <c r="G776" s="79">
        <v>2019</v>
      </c>
      <c r="H776" s="79" t="s">
        <v>5131</v>
      </c>
      <c r="I776" s="138">
        <v>3</v>
      </c>
      <c r="J776" s="75"/>
    </row>
    <row r="777" spans="1:10">
      <c r="A777" s="143"/>
      <c r="B777" s="62">
        <f t="shared" si="14"/>
        <v>28</v>
      </c>
      <c r="C777" s="81">
        <v>3952</v>
      </c>
      <c r="D777" s="87" t="s">
        <v>5140</v>
      </c>
      <c r="E777" s="87" t="s">
        <v>3895</v>
      </c>
      <c r="F777" s="78" t="s">
        <v>3893</v>
      </c>
      <c r="G777" s="79">
        <v>2019</v>
      </c>
      <c r="H777" s="79" t="s">
        <v>5131</v>
      </c>
      <c r="I777" s="142"/>
      <c r="J777" s="75"/>
    </row>
    <row r="778" spans="1:10">
      <c r="A778" s="143"/>
      <c r="B778" s="62">
        <f t="shared" si="14"/>
        <v>29</v>
      </c>
      <c r="C778" s="81">
        <v>3953</v>
      </c>
      <c r="D778" s="87" t="s">
        <v>5140</v>
      </c>
      <c r="E778" s="87" t="s">
        <v>3895</v>
      </c>
      <c r="F778" s="78" t="s">
        <v>3893</v>
      </c>
      <c r="G778" s="79">
        <v>2019</v>
      </c>
      <c r="H778" s="79" t="s">
        <v>5131</v>
      </c>
      <c r="I778" s="139"/>
      <c r="J778" s="75"/>
    </row>
    <row r="779" spans="1:10">
      <c r="A779" s="143"/>
      <c r="B779" s="62">
        <f t="shared" si="14"/>
        <v>30</v>
      </c>
      <c r="C779" s="76">
        <v>181</v>
      </c>
      <c r="D779" s="77" t="s">
        <v>5141</v>
      </c>
      <c r="E779" s="77" t="s">
        <v>211</v>
      </c>
      <c r="F779" s="78" t="s">
        <v>212</v>
      </c>
      <c r="G779" s="79">
        <v>2000</v>
      </c>
      <c r="H779" s="79" t="s">
        <v>5131</v>
      </c>
      <c r="I779" s="51">
        <v>1</v>
      </c>
      <c r="J779" s="75"/>
    </row>
    <row r="780" spans="1:10">
      <c r="A780" s="143"/>
      <c r="B780" s="62">
        <f t="shared" si="14"/>
        <v>31</v>
      </c>
      <c r="C780" s="76">
        <v>172</v>
      </c>
      <c r="D780" s="77" t="s">
        <v>5142</v>
      </c>
      <c r="E780" s="77" t="s">
        <v>202</v>
      </c>
      <c r="F780" s="78" t="s">
        <v>200</v>
      </c>
      <c r="G780" s="79">
        <v>1998</v>
      </c>
      <c r="H780" s="79" t="s">
        <v>5131</v>
      </c>
      <c r="I780" s="51">
        <v>1</v>
      </c>
      <c r="J780" s="75"/>
    </row>
    <row r="781" spans="1:10">
      <c r="A781" s="143"/>
      <c r="B781" s="62">
        <f t="shared" si="14"/>
        <v>32</v>
      </c>
      <c r="C781" s="76">
        <v>438</v>
      </c>
      <c r="D781" s="77" t="s">
        <v>5143</v>
      </c>
      <c r="E781" s="77" t="s">
        <v>609</v>
      </c>
      <c r="F781" s="78" t="s">
        <v>177</v>
      </c>
      <c r="G781" s="79">
        <v>1999</v>
      </c>
      <c r="H781" s="79" t="s">
        <v>5131</v>
      </c>
      <c r="I781" s="51">
        <v>1</v>
      </c>
      <c r="J781" s="75"/>
    </row>
    <row r="782" spans="1:10">
      <c r="A782" s="143"/>
      <c r="B782" s="62">
        <f t="shared" si="14"/>
        <v>33</v>
      </c>
      <c r="C782" s="76">
        <v>155</v>
      </c>
      <c r="D782" s="77" t="s">
        <v>5144</v>
      </c>
      <c r="E782" s="77" t="s">
        <v>176</v>
      </c>
      <c r="F782" s="78" t="s">
        <v>177</v>
      </c>
      <c r="G782" s="79">
        <v>2002</v>
      </c>
      <c r="H782" s="79" t="s">
        <v>5131</v>
      </c>
      <c r="I782" s="51">
        <v>1</v>
      </c>
      <c r="J782" s="75"/>
    </row>
    <row r="783" spans="1:10">
      <c r="A783" s="143"/>
      <c r="B783" s="62">
        <f t="shared" si="14"/>
        <v>34</v>
      </c>
      <c r="C783" s="76">
        <v>193</v>
      </c>
      <c r="D783" s="77" t="s">
        <v>5145</v>
      </c>
      <c r="E783" s="77" t="s">
        <v>221</v>
      </c>
      <c r="F783" s="78" t="s">
        <v>29</v>
      </c>
      <c r="G783" s="79">
        <v>2002</v>
      </c>
      <c r="H783" s="79" t="s">
        <v>5131</v>
      </c>
      <c r="I783" s="51">
        <v>1</v>
      </c>
      <c r="J783" s="75"/>
    </row>
    <row r="784" spans="1:10">
      <c r="A784" s="143"/>
      <c r="B784" s="62">
        <f t="shared" si="14"/>
        <v>35</v>
      </c>
      <c r="C784" s="76">
        <v>616</v>
      </c>
      <c r="D784" s="77" t="s">
        <v>5146</v>
      </c>
      <c r="E784" s="77" t="s">
        <v>820</v>
      </c>
      <c r="F784" s="78" t="s">
        <v>98</v>
      </c>
      <c r="G784" s="79">
        <v>1998</v>
      </c>
      <c r="H784" s="79" t="s">
        <v>5131</v>
      </c>
      <c r="I784" s="51">
        <v>1</v>
      </c>
      <c r="J784" s="75"/>
    </row>
    <row r="785" spans="1:10">
      <c r="A785" s="143"/>
      <c r="B785" s="62">
        <f t="shared" si="14"/>
        <v>36</v>
      </c>
      <c r="C785" s="76">
        <v>118</v>
      </c>
      <c r="D785" s="77" t="s">
        <v>5147</v>
      </c>
      <c r="E785" s="77" t="s">
        <v>139</v>
      </c>
      <c r="F785" s="78" t="s">
        <v>6</v>
      </c>
      <c r="G785" s="79">
        <v>2001</v>
      </c>
      <c r="H785" s="79" t="s">
        <v>5131</v>
      </c>
      <c r="I785" s="138">
        <v>2</v>
      </c>
      <c r="J785" s="75"/>
    </row>
    <row r="786" spans="1:10">
      <c r="A786" s="143"/>
      <c r="B786" s="62">
        <f t="shared" si="14"/>
        <v>37</v>
      </c>
      <c r="C786" s="76">
        <v>119</v>
      </c>
      <c r="D786" s="77" t="s">
        <v>5147</v>
      </c>
      <c r="E786" s="77" t="s">
        <v>139</v>
      </c>
      <c r="F786" s="78" t="s">
        <v>6</v>
      </c>
      <c r="G786" s="79">
        <v>2001</v>
      </c>
      <c r="H786" s="79" t="s">
        <v>5131</v>
      </c>
      <c r="I786" s="139"/>
      <c r="J786" s="75"/>
    </row>
    <row r="787" spans="1:10">
      <c r="A787" s="143"/>
      <c r="B787" s="62">
        <f t="shared" si="14"/>
        <v>38</v>
      </c>
      <c r="C787" s="76">
        <v>120</v>
      </c>
      <c r="D787" s="77" t="s">
        <v>5147</v>
      </c>
      <c r="E787" s="77" t="s">
        <v>140</v>
      </c>
      <c r="F787" s="78" t="s">
        <v>6</v>
      </c>
      <c r="G787" s="79">
        <v>2001</v>
      </c>
      <c r="H787" s="79" t="s">
        <v>5131</v>
      </c>
      <c r="I787" s="138">
        <v>2</v>
      </c>
      <c r="J787" s="75"/>
    </row>
    <row r="788" spans="1:10">
      <c r="A788" s="143"/>
      <c r="B788" s="62">
        <f t="shared" si="14"/>
        <v>39</v>
      </c>
      <c r="C788" s="76">
        <v>121</v>
      </c>
      <c r="D788" s="77" t="s">
        <v>5147</v>
      </c>
      <c r="E788" s="77" t="s">
        <v>140</v>
      </c>
      <c r="F788" s="78" t="s">
        <v>6</v>
      </c>
      <c r="G788" s="79">
        <v>2001</v>
      </c>
      <c r="H788" s="79" t="s">
        <v>5131</v>
      </c>
      <c r="I788" s="139"/>
      <c r="J788" s="75"/>
    </row>
    <row r="789" spans="1:10">
      <c r="A789" s="143"/>
      <c r="B789" s="62">
        <f t="shared" si="14"/>
        <v>40</v>
      </c>
      <c r="C789" s="76">
        <v>459</v>
      </c>
      <c r="D789" s="77" t="s">
        <v>5147</v>
      </c>
      <c r="E789" s="77" t="s">
        <v>639</v>
      </c>
      <c r="F789" s="78" t="s">
        <v>224</v>
      </c>
      <c r="G789" s="79">
        <v>1997</v>
      </c>
      <c r="H789" s="79" t="s">
        <v>5131</v>
      </c>
      <c r="I789" s="51">
        <v>1</v>
      </c>
      <c r="J789" s="75"/>
    </row>
    <row r="790" spans="1:10">
      <c r="A790" s="143"/>
      <c r="B790" s="62">
        <f t="shared" si="14"/>
        <v>41</v>
      </c>
      <c r="C790" s="76">
        <v>460</v>
      </c>
      <c r="D790" s="77" t="s">
        <v>5147</v>
      </c>
      <c r="E790" s="77" t="s">
        <v>640</v>
      </c>
      <c r="F790" s="78" t="s">
        <v>224</v>
      </c>
      <c r="G790" s="79">
        <v>2000</v>
      </c>
      <c r="H790" s="79" t="s">
        <v>5131</v>
      </c>
      <c r="I790" s="51">
        <v>1</v>
      </c>
      <c r="J790" s="75"/>
    </row>
    <row r="791" spans="1:10">
      <c r="A791" s="143"/>
      <c r="B791" s="62">
        <f t="shared" si="14"/>
        <v>42</v>
      </c>
      <c r="C791" s="76">
        <v>461</v>
      </c>
      <c r="D791" s="77" t="s">
        <v>5147</v>
      </c>
      <c r="E791" s="77" t="s">
        <v>639</v>
      </c>
      <c r="F791" s="78" t="s">
        <v>224</v>
      </c>
      <c r="G791" s="79">
        <v>2000</v>
      </c>
      <c r="H791" s="79" t="s">
        <v>5131</v>
      </c>
      <c r="I791" s="51">
        <v>1</v>
      </c>
      <c r="J791" s="75"/>
    </row>
    <row r="792" spans="1:10">
      <c r="A792" s="143"/>
      <c r="B792" s="62">
        <f t="shared" si="14"/>
        <v>43</v>
      </c>
      <c r="C792" s="76">
        <v>462</v>
      </c>
      <c r="D792" s="77" t="s">
        <v>5147</v>
      </c>
      <c r="E792" s="77" t="s">
        <v>640</v>
      </c>
      <c r="F792" s="78" t="s">
        <v>224</v>
      </c>
      <c r="G792" s="79">
        <v>2000</v>
      </c>
      <c r="H792" s="79" t="s">
        <v>5131</v>
      </c>
      <c r="I792" s="51">
        <v>1</v>
      </c>
      <c r="J792" s="75"/>
    </row>
    <row r="793" spans="1:10">
      <c r="A793" s="143"/>
      <c r="B793" s="62">
        <f t="shared" si="14"/>
        <v>44</v>
      </c>
      <c r="C793" s="76">
        <v>463</v>
      </c>
      <c r="D793" s="77" t="s">
        <v>5147</v>
      </c>
      <c r="E793" s="77" t="s">
        <v>639</v>
      </c>
      <c r="F793" s="78" t="s">
        <v>224</v>
      </c>
      <c r="G793" s="79">
        <v>2000</v>
      </c>
      <c r="H793" s="79" t="s">
        <v>5131</v>
      </c>
      <c r="I793" s="51">
        <v>1</v>
      </c>
      <c r="J793" s="75"/>
    </row>
    <row r="794" spans="1:10">
      <c r="A794" s="143"/>
      <c r="B794" s="62">
        <f t="shared" si="14"/>
        <v>45</v>
      </c>
      <c r="C794" s="76">
        <v>464</v>
      </c>
      <c r="D794" s="77" t="s">
        <v>5147</v>
      </c>
      <c r="E794" s="77" t="s">
        <v>640</v>
      </c>
      <c r="F794" s="78" t="s">
        <v>234</v>
      </c>
      <c r="G794" s="79">
        <v>2000</v>
      </c>
      <c r="H794" s="79" t="s">
        <v>5131</v>
      </c>
      <c r="I794" s="51">
        <v>1</v>
      </c>
      <c r="J794" s="75"/>
    </row>
    <row r="795" spans="1:10">
      <c r="A795" s="143"/>
      <c r="B795" s="62">
        <f t="shared" si="14"/>
        <v>46</v>
      </c>
      <c r="C795" s="76">
        <v>673</v>
      </c>
      <c r="D795" s="77" t="s">
        <v>5147</v>
      </c>
      <c r="E795" s="77" t="s">
        <v>908</v>
      </c>
      <c r="F795" s="78" t="s">
        <v>173</v>
      </c>
      <c r="G795" s="79">
        <v>1999</v>
      </c>
      <c r="H795" s="79" t="s">
        <v>5131</v>
      </c>
      <c r="I795" s="51">
        <v>1</v>
      </c>
      <c r="J795" s="75"/>
    </row>
    <row r="796" spans="1:10">
      <c r="A796" s="143"/>
      <c r="B796" s="62">
        <f t="shared" si="14"/>
        <v>47</v>
      </c>
      <c r="C796" s="76">
        <v>674</v>
      </c>
      <c r="D796" s="77" t="s">
        <v>5147</v>
      </c>
      <c r="E796" s="77" t="s">
        <v>909</v>
      </c>
      <c r="F796" s="78" t="s">
        <v>173</v>
      </c>
      <c r="G796" s="105">
        <v>2002</v>
      </c>
      <c r="H796" s="79" t="s">
        <v>5131</v>
      </c>
      <c r="I796" s="51">
        <v>1</v>
      </c>
      <c r="J796" s="75"/>
    </row>
    <row r="797" spans="1:10">
      <c r="A797" s="143"/>
      <c r="B797" s="62">
        <f t="shared" si="14"/>
        <v>48</v>
      </c>
      <c r="C797" s="76">
        <v>675</v>
      </c>
      <c r="D797" s="77" t="s">
        <v>5147</v>
      </c>
      <c r="E797" s="77" t="s">
        <v>908</v>
      </c>
      <c r="F797" s="78" t="s">
        <v>177</v>
      </c>
      <c r="G797" s="79">
        <v>2002</v>
      </c>
      <c r="H797" s="79" t="s">
        <v>5131</v>
      </c>
      <c r="I797" s="51">
        <v>1</v>
      </c>
      <c r="J797" s="75"/>
    </row>
    <row r="798" spans="1:10">
      <c r="A798" s="143"/>
      <c r="B798" s="62">
        <f t="shared" si="14"/>
        <v>49</v>
      </c>
      <c r="C798" s="76">
        <v>676</v>
      </c>
      <c r="D798" s="77" t="s">
        <v>5147</v>
      </c>
      <c r="E798" s="77" t="s">
        <v>910</v>
      </c>
      <c r="F798" s="78" t="s">
        <v>179</v>
      </c>
      <c r="G798" s="79">
        <v>2002</v>
      </c>
      <c r="H798" s="79" t="s">
        <v>5131</v>
      </c>
      <c r="I798" s="51">
        <v>1</v>
      </c>
      <c r="J798" s="75"/>
    </row>
    <row r="799" spans="1:10">
      <c r="A799" s="143"/>
      <c r="B799" s="62">
        <f t="shared" si="14"/>
        <v>50</v>
      </c>
      <c r="C799" s="76">
        <v>1098</v>
      </c>
      <c r="D799" s="77" t="s">
        <v>5147</v>
      </c>
      <c r="E799" s="77" t="s">
        <v>1325</v>
      </c>
      <c r="F799" s="78" t="s">
        <v>79</v>
      </c>
      <c r="G799" s="79">
        <v>2013</v>
      </c>
      <c r="H799" s="79" t="s">
        <v>5131</v>
      </c>
      <c r="I799" s="51">
        <v>1</v>
      </c>
      <c r="J799" s="75"/>
    </row>
    <row r="800" spans="1:10">
      <c r="A800" s="143"/>
      <c r="B800" s="62">
        <f t="shared" si="14"/>
        <v>51</v>
      </c>
      <c r="C800" s="76">
        <v>1099</v>
      </c>
      <c r="D800" s="77" t="s">
        <v>5147</v>
      </c>
      <c r="E800" s="77" t="s">
        <v>1326</v>
      </c>
      <c r="F800" s="78" t="s">
        <v>79</v>
      </c>
      <c r="G800" s="79">
        <v>2000</v>
      </c>
      <c r="H800" s="79" t="s">
        <v>5131</v>
      </c>
      <c r="I800" s="51">
        <v>1</v>
      </c>
      <c r="J800" s="75"/>
    </row>
    <row r="801" spans="1:10">
      <c r="A801" s="143"/>
      <c r="B801" s="62">
        <f t="shared" si="14"/>
        <v>52</v>
      </c>
      <c r="C801" s="76">
        <v>1100</v>
      </c>
      <c r="D801" s="77" t="s">
        <v>5147</v>
      </c>
      <c r="E801" s="77" t="s">
        <v>1325</v>
      </c>
      <c r="F801" s="78" t="s">
        <v>84</v>
      </c>
      <c r="G801" s="79">
        <v>1999</v>
      </c>
      <c r="H801" s="79" t="s">
        <v>5131</v>
      </c>
      <c r="I801" s="51">
        <v>1</v>
      </c>
      <c r="J801" s="75"/>
    </row>
    <row r="802" spans="1:10">
      <c r="A802" s="143"/>
      <c r="B802" s="62">
        <f t="shared" si="14"/>
        <v>53</v>
      </c>
      <c r="C802" s="76">
        <v>1101</v>
      </c>
      <c r="D802" s="77" t="s">
        <v>5147</v>
      </c>
      <c r="E802" s="77" t="s">
        <v>1326</v>
      </c>
      <c r="F802" s="78" t="s">
        <v>84</v>
      </c>
      <c r="G802" s="79">
        <v>1997</v>
      </c>
      <c r="H802" s="79" t="s">
        <v>5131</v>
      </c>
      <c r="I802" s="51">
        <v>1</v>
      </c>
      <c r="J802" s="75"/>
    </row>
    <row r="803" spans="1:10">
      <c r="A803" s="143"/>
      <c r="B803" s="62">
        <f t="shared" si="14"/>
        <v>54</v>
      </c>
      <c r="C803" s="76">
        <v>1111</v>
      </c>
      <c r="D803" s="77" t="s">
        <v>5147</v>
      </c>
      <c r="E803" s="77" t="s">
        <v>1334</v>
      </c>
      <c r="F803" s="78" t="s">
        <v>98</v>
      </c>
      <c r="G803" s="79">
        <v>1999</v>
      </c>
      <c r="H803" s="79" t="s">
        <v>5131</v>
      </c>
      <c r="I803" s="51">
        <v>1</v>
      </c>
      <c r="J803" s="75"/>
    </row>
    <row r="804" spans="1:10">
      <c r="A804" s="143"/>
      <c r="B804" s="62">
        <f t="shared" si="14"/>
        <v>55</v>
      </c>
      <c r="C804" s="76">
        <v>1112</v>
      </c>
      <c r="D804" s="77" t="s">
        <v>5147</v>
      </c>
      <c r="E804" s="77" t="s">
        <v>1335</v>
      </c>
      <c r="F804" s="78" t="s">
        <v>98</v>
      </c>
      <c r="G804" s="79">
        <v>2001</v>
      </c>
      <c r="H804" s="79" t="s">
        <v>5131</v>
      </c>
      <c r="I804" s="51">
        <v>1</v>
      </c>
      <c r="J804" s="75"/>
    </row>
    <row r="805" spans="1:10">
      <c r="A805" s="143"/>
      <c r="B805" s="62">
        <f t="shared" si="14"/>
        <v>56</v>
      </c>
      <c r="C805" s="76">
        <v>1146</v>
      </c>
      <c r="D805" s="77" t="s">
        <v>5147</v>
      </c>
      <c r="E805" s="77" t="s">
        <v>910</v>
      </c>
      <c r="F805" s="78" t="s">
        <v>98</v>
      </c>
      <c r="G805" s="79">
        <v>2000</v>
      </c>
      <c r="H805" s="79" t="s">
        <v>5131</v>
      </c>
      <c r="I805" s="51">
        <v>1</v>
      </c>
      <c r="J805" s="75"/>
    </row>
    <row r="806" spans="1:10">
      <c r="A806" s="143"/>
      <c r="B806" s="62">
        <f t="shared" si="14"/>
        <v>57</v>
      </c>
      <c r="C806" s="76">
        <v>1147</v>
      </c>
      <c r="D806" s="77" t="s">
        <v>5147</v>
      </c>
      <c r="E806" s="77" t="s">
        <v>1376</v>
      </c>
      <c r="F806" s="78" t="s">
        <v>98</v>
      </c>
      <c r="G806" s="79">
        <v>2000</v>
      </c>
      <c r="H806" s="79" t="s">
        <v>5131</v>
      </c>
      <c r="I806" s="51">
        <v>1</v>
      </c>
      <c r="J806" s="75"/>
    </row>
    <row r="807" spans="1:10">
      <c r="A807" s="143"/>
      <c r="B807" s="62">
        <f t="shared" si="14"/>
        <v>58</v>
      </c>
      <c r="C807" s="76">
        <v>1399</v>
      </c>
      <c r="D807" s="77" t="s">
        <v>5147</v>
      </c>
      <c r="E807" s="77" t="s">
        <v>1574</v>
      </c>
      <c r="F807" s="78" t="s">
        <v>98</v>
      </c>
      <c r="G807" s="79">
        <v>2000</v>
      </c>
      <c r="H807" s="79" t="s">
        <v>5131</v>
      </c>
      <c r="I807" s="138">
        <v>2</v>
      </c>
      <c r="J807" s="75"/>
    </row>
    <row r="808" spans="1:10">
      <c r="A808" s="143"/>
      <c r="B808" s="62">
        <f t="shared" si="14"/>
        <v>59</v>
      </c>
      <c r="C808" s="76">
        <v>1400</v>
      </c>
      <c r="D808" s="77" t="s">
        <v>5147</v>
      </c>
      <c r="E808" s="77" t="s">
        <v>1575</v>
      </c>
      <c r="F808" s="78" t="s">
        <v>98</v>
      </c>
      <c r="G808" s="79">
        <v>2000</v>
      </c>
      <c r="H808" s="79" t="s">
        <v>5131</v>
      </c>
      <c r="I808" s="139"/>
      <c r="J808" s="75"/>
    </row>
    <row r="809" spans="1:10">
      <c r="A809" s="143"/>
      <c r="B809" s="62">
        <f t="shared" si="14"/>
        <v>60</v>
      </c>
      <c r="C809" s="76">
        <v>1401</v>
      </c>
      <c r="D809" s="77" t="s">
        <v>5147</v>
      </c>
      <c r="E809" s="77" t="s">
        <v>1576</v>
      </c>
      <c r="F809" s="78" t="s">
        <v>98</v>
      </c>
      <c r="G809" s="79">
        <v>2012</v>
      </c>
      <c r="H809" s="79" t="s">
        <v>5131</v>
      </c>
      <c r="I809" s="51">
        <v>1</v>
      </c>
      <c r="J809" s="75"/>
    </row>
    <row r="810" spans="1:10">
      <c r="A810" s="143"/>
      <c r="B810" s="62">
        <f t="shared" si="14"/>
        <v>61</v>
      </c>
      <c r="C810" s="76">
        <v>1402</v>
      </c>
      <c r="D810" s="77" t="s">
        <v>5147</v>
      </c>
      <c r="E810" s="77" t="s">
        <v>1576</v>
      </c>
      <c r="F810" s="78" t="s">
        <v>98</v>
      </c>
      <c r="G810" s="79">
        <v>2013</v>
      </c>
      <c r="H810" s="79" t="s">
        <v>5131</v>
      </c>
      <c r="I810" s="51">
        <v>1</v>
      </c>
      <c r="J810" s="75"/>
    </row>
    <row r="811" spans="1:10">
      <c r="A811" s="143"/>
      <c r="B811" s="62">
        <f t="shared" si="14"/>
        <v>62</v>
      </c>
      <c r="C811" s="76">
        <v>1403</v>
      </c>
      <c r="D811" s="77" t="s">
        <v>5147</v>
      </c>
      <c r="E811" s="77" t="s">
        <v>1576</v>
      </c>
      <c r="F811" s="78" t="s">
        <v>98</v>
      </c>
      <c r="G811" s="79">
        <v>2000</v>
      </c>
      <c r="H811" s="79" t="s">
        <v>5131</v>
      </c>
      <c r="I811" s="51">
        <v>1</v>
      </c>
      <c r="J811" s="75"/>
    </row>
    <row r="812" spans="1:10">
      <c r="A812" s="143"/>
      <c r="B812" s="62">
        <f t="shared" si="14"/>
        <v>63</v>
      </c>
      <c r="C812" s="76">
        <v>1404</v>
      </c>
      <c r="D812" s="77" t="s">
        <v>5147</v>
      </c>
      <c r="E812" s="77" t="s">
        <v>1575</v>
      </c>
      <c r="F812" s="78" t="s">
        <v>98</v>
      </c>
      <c r="G812" s="79">
        <v>1999</v>
      </c>
      <c r="H812" s="79" t="s">
        <v>5131</v>
      </c>
      <c r="I812" s="51">
        <v>1</v>
      </c>
      <c r="J812" s="75"/>
    </row>
    <row r="813" spans="1:10">
      <c r="A813" s="143"/>
      <c r="B813" s="62">
        <f t="shared" si="14"/>
        <v>64</v>
      </c>
      <c r="C813" s="76">
        <v>472</v>
      </c>
      <c r="D813" s="77" t="s">
        <v>5148</v>
      </c>
      <c r="E813" s="77" t="s">
        <v>644</v>
      </c>
      <c r="F813" s="78" t="s">
        <v>241</v>
      </c>
      <c r="G813" s="79">
        <v>1998</v>
      </c>
      <c r="H813" s="79" t="s">
        <v>5131</v>
      </c>
      <c r="I813" s="51">
        <v>1</v>
      </c>
      <c r="J813" s="75"/>
    </row>
    <row r="814" spans="1:10">
      <c r="A814" s="143"/>
      <c r="B814" s="62">
        <f t="shared" si="14"/>
        <v>65</v>
      </c>
      <c r="C814" s="76">
        <v>473</v>
      </c>
      <c r="D814" s="77" t="s">
        <v>5148</v>
      </c>
      <c r="E814" s="77" t="s">
        <v>644</v>
      </c>
      <c r="F814" s="78" t="s">
        <v>241</v>
      </c>
      <c r="G814" s="79">
        <v>2000</v>
      </c>
      <c r="H814" s="79" t="s">
        <v>5131</v>
      </c>
      <c r="I814" s="51">
        <v>1</v>
      </c>
      <c r="J814" s="75"/>
    </row>
    <row r="815" spans="1:10">
      <c r="A815" s="143"/>
      <c r="B815" s="62">
        <f t="shared" si="14"/>
        <v>66</v>
      </c>
      <c r="C815" s="76">
        <v>474</v>
      </c>
      <c r="D815" s="77" t="s">
        <v>5148</v>
      </c>
      <c r="E815" s="77" t="s">
        <v>644</v>
      </c>
      <c r="F815" s="78" t="s">
        <v>241</v>
      </c>
      <c r="G815" s="79">
        <v>1991</v>
      </c>
      <c r="H815" s="79" t="s">
        <v>5131</v>
      </c>
      <c r="I815" s="51">
        <v>1</v>
      </c>
      <c r="J815" s="75"/>
    </row>
    <row r="816" spans="1:10">
      <c r="A816" s="143"/>
      <c r="B816" s="62">
        <f t="shared" ref="B816:B879" si="15">B815+1</f>
        <v>67</v>
      </c>
      <c r="C816" s="76">
        <v>532</v>
      </c>
      <c r="D816" s="77" t="s">
        <v>5148</v>
      </c>
      <c r="E816" s="77" t="s">
        <v>644</v>
      </c>
      <c r="F816" s="78" t="s">
        <v>21</v>
      </c>
      <c r="G816" s="79">
        <v>2001</v>
      </c>
      <c r="H816" s="79" t="s">
        <v>5131</v>
      </c>
      <c r="I816" s="51">
        <v>1</v>
      </c>
      <c r="J816" s="75"/>
    </row>
    <row r="817" spans="1:10">
      <c r="A817" s="143"/>
      <c r="B817" s="62">
        <f t="shared" si="15"/>
        <v>68</v>
      </c>
      <c r="C817" s="76">
        <v>1011</v>
      </c>
      <c r="D817" s="77" t="s">
        <v>5148</v>
      </c>
      <c r="E817" s="77" t="s">
        <v>644</v>
      </c>
      <c r="F817" s="78" t="s">
        <v>269</v>
      </c>
      <c r="G817" s="79">
        <v>1995</v>
      </c>
      <c r="H817" s="79" t="s">
        <v>5131</v>
      </c>
      <c r="I817" s="51">
        <v>1</v>
      </c>
      <c r="J817" s="75"/>
    </row>
    <row r="818" spans="1:10">
      <c r="A818" s="143"/>
      <c r="B818" s="62">
        <f t="shared" si="15"/>
        <v>69</v>
      </c>
      <c r="C818" s="76">
        <v>1012</v>
      </c>
      <c r="D818" s="77" t="s">
        <v>5148</v>
      </c>
      <c r="E818" s="77" t="s">
        <v>644</v>
      </c>
      <c r="F818" s="78" t="s">
        <v>29</v>
      </c>
      <c r="G818" s="79">
        <v>1996</v>
      </c>
      <c r="H818" s="79" t="s">
        <v>5131</v>
      </c>
      <c r="I818" s="51">
        <v>1</v>
      </c>
      <c r="J818" s="75"/>
    </row>
    <row r="819" spans="1:10">
      <c r="A819" s="143"/>
      <c r="B819" s="62">
        <f t="shared" si="15"/>
        <v>70</v>
      </c>
      <c r="C819" s="76">
        <v>1013</v>
      </c>
      <c r="D819" s="77" t="s">
        <v>5148</v>
      </c>
      <c r="E819" s="77" t="s">
        <v>644</v>
      </c>
      <c r="F819" s="78" t="s">
        <v>224</v>
      </c>
      <c r="G819" s="79">
        <v>1977</v>
      </c>
      <c r="H819" s="79" t="s">
        <v>5131</v>
      </c>
      <c r="I819" s="51">
        <v>1</v>
      </c>
      <c r="J819" s="75"/>
    </row>
    <row r="820" spans="1:10">
      <c r="A820" s="143"/>
      <c r="B820" s="62">
        <f t="shared" si="15"/>
        <v>71</v>
      </c>
      <c r="C820" s="76">
        <v>1106</v>
      </c>
      <c r="D820" s="77" t="s">
        <v>5148</v>
      </c>
      <c r="E820" s="77" t="s">
        <v>644</v>
      </c>
      <c r="F820" s="78" t="s">
        <v>90</v>
      </c>
      <c r="G820" s="79">
        <v>2000</v>
      </c>
      <c r="H820" s="79" t="s">
        <v>5131</v>
      </c>
      <c r="I820" s="51">
        <v>1</v>
      </c>
      <c r="J820" s="75"/>
    </row>
    <row r="821" spans="1:10">
      <c r="A821" s="143"/>
      <c r="B821" s="62">
        <f t="shared" si="15"/>
        <v>72</v>
      </c>
      <c r="C821" s="76">
        <v>1109</v>
      </c>
      <c r="D821" s="77" t="s">
        <v>5148</v>
      </c>
      <c r="E821" s="77" t="s">
        <v>644</v>
      </c>
      <c r="F821" s="78" t="s">
        <v>93</v>
      </c>
      <c r="G821" s="79">
        <v>2000</v>
      </c>
      <c r="H821" s="79" t="s">
        <v>5131</v>
      </c>
      <c r="I821" s="51">
        <v>1</v>
      </c>
      <c r="J821" s="75"/>
    </row>
    <row r="822" spans="1:10">
      <c r="A822" s="143"/>
      <c r="B822" s="62">
        <f t="shared" si="15"/>
        <v>73</v>
      </c>
      <c r="C822" s="76">
        <v>1396</v>
      </c>
      <c r="D822" s="77" t="s">
        <v>5148</v>
      </c>
      <c r="E822" s="77" t="s">
        <v>1572</v>
      </c>
      <c r="F822" s="78" t="s">
        <v>98</v>
      </c>
      <c r="G822" s="79">
        <v>2010</v>
      </c>
      <c r="H822" s="79" t="s">
        <v>5131</v>
      </c>
      <c r="I822" s="51">
        <v>1</v>
      </c>
      <c r="J822" s="75"/>
    </row>
    <row r="823" spans="1:10">
      <c r="A823" s="143"/>
      <c r="B823" s="62">
        <f t="shared" si="15"/>
        <v>74</v>
      </c>
      <c r="C823" s="76">
        <v>1397</v>
      </c>
      <c r="D823" s="77" t="s">
        <v>5148</v>
      </c>
      <c r="E823" s="77" t="s">
        <v>1573</v>
      </c>
      <c r="F823" s="78" t="s">
        <v>98</v>
      </c>
      <c r="G823" s="79">
        <v>2010</v>
      </c>
      <c r="H823" s="79" t="s">
        <v>5131</v>
      </c>
      <c r="I823" s="51">
        <v>1</v>
      </c>
      <c r="J823" s="75"/>
    </row>
    <row r="824" spans="1:10">
      <c r="A824" s="143"/>
      <c r="B824" s="62">
        <f t="shared" si="15"/>
        <v>75</v>
      </c>
      <c r="C824" s="76">
        <v>1492</v>
      </c>
      <c r="D824" s="77" t="s">
        <v>5148</v>
      </c>
      <c r="E824" s="77" t="s">
        <v>1698</v>
      </c>
      <c r="F824" s="78" t="s">
        <v>98</v>
      </c>
      <c r="G824" s="79">
        <v>2001</v>
      </c>
      <c r="H824" s="79" t="s">
        <v>5131</v>
      </c>
      <c r="I824" s="51">
        <v>1</v>
      </c>
      <c r="J824" s="75"/>
    </row>
    <row r="825" spans="1:10">
      <c r="A825" s="143"/>
      <c r="B825" s="62">
        <f t="shared" si="15"/>
        <v>76</v>
      </c>
      <c r="C825" s="76">
        <v>1493</v>
      </c>
      <c r="D825" s="77" t="s">
        <v>5148</v>
      </c>
      <c r="E825" s="77" t="s">
        <v>1698</v>
      </c>
      <c r="F825" s="78" t="s">
        <v>29</v>
      </c>
      <c r="G825" s="79">
        <v>2001</v>
      </c>
      <c r="H825" s="79" t="s">
        <v>5131</v>
      </c>
      <c r="I825" s="51">
        <v>1</v>
      </c>
      <c r="J825" s="75"/>
    </row>
    <row r="826" spans="1:10">
      <c r="A826" s="143"/>
      <c r="B826" s="62">
        <f t="shared" si="15"/>
        <v>77</v>
      </c>
      <c r="C826" s="76">
        <v>1494</v>
      </c>
      <c r="D826" s="77" t="s">
        <v>5148</v>
      </c>
      <c r="E826" s="77" t="s">
        <v>1699</v>
      </c>
      <c r="F826" s="78" t="s">
        <v>224</v>
      </c>
      <c r="G826" s="79">
        <v>2001</v>
      </c>
      <c r="H826" s="79" t="s">
        <v>5131</v>
      </c>
      <c r="I826" s="51">
        <v>1</v>
      </c>
      <c r="J826" s="75"/>
    </row>
    <row r="827" spans="1:10">
      <c r="A827" s="143"/>
      <c r="B827" s="62">
        <f t="shared" si="15"/>
        <v>78</v>
      </c>
      <c r="C827" s="76">
        <v>1495</v>
      </c>
      <c r="D827" s="77" t="s">
        <v>5148</v>
      </c>
      <c r="E827" s="77" t="s">
        <v>1700</v>
      </c>
      <c r="F827" s="78" t="s">
        <v>224</v>
      </c>
      <c r="G827" s="79">
        <v>1998</v>
      </c>
      <c r="H827" s="79" t="s">
        <v>5131</v>
      </c>
      <c r="I827" s="51">
        <v>1</v>
      </c>
      <c r="J827" s="75"/>
    </row>
    <row r="828" spans="1:10">
      <c r="A828" s="143"/>
      <c r="B828" s="62">
        <f t="shared" si="15"/>
        <v>79</v>
      </c>
      <c r="C828" s="76">
        <v>1496</v>
      </c>
      <c r="D828" s="77" t="s">
        <v>5148</v>
      </c>
      <c r="E828" s="77" t="s">
        <v>1699</v>
      </c>
      <c r="F828" s="78" t="s">
        <v>224</v>
      </c>
      <c r="G828" s="79">
        <v>2000</v>
      </c>
      <c r="H828" s="79" t="s">
        <v>5131</v>
      </c>
      <c r="I828" s="51">
        <v>1</v>
      </c>
      <c r="J828" s="75"/>
    </row>
    <row r="829" spans="1:10">
      <c r="A829" s="143"/>
      <c r="B829" s="62">
        <f t="shared" si="15"/>
        <v>80</v>
      </c>
      <c r="C829" s="76">
        <v>1497</v>
      </c>
      <c r="D829" s="77" t="s">
        <v>5148</v>
      </c>
      <c r="E829" s="77" t="s">
        <v>1700</v>
      </c>
      <c r="F829" s="78" t="s">
        <v>224</v>
      </c>
      <c r="G829" s="79">
        <v>1991</v>
      </c>
      <c r="H829" s="79" t="s">
        <v>5131</v>
      </c>
      <c r="I829" s="51">
        <v>1</v>
      </c>
      <c r="J829" s="75"/>
    </row>
    <row r="830" spans="1:10">
      <c r="A830" s="143"/>
      <c r="B830" s="62">
        <f t="shared" si="15"/>
        <v>81</v>
      </c>
      <c r="C830" s="76">
        <v>937</v>
      </c>
      <c r="D830" s="87" t="s">
        <v>5044</v>
      </c>
      <c r="E830" s="77" t="s">
        <v>453</v>
      </c>
      <c r="F830" s="78" t="s">
        <v>182</v>
      </c>
      <c r="G830" s="79">
        <v>1999</v>
      </c>
      <c r="H830" s="79" t="s">
        <v>5131</v>
      </c>
      <c r="I830" s="51">
        <v>1</v>
      </c>
      <c r="J830" s="75"/>
    </row>
    <row r="831" spans="1:10">
      <c r="A831" s="143"/>
      <c r="B831" s="62">
        <f t="shared" si="15"/>
        <v>82</v>
      </c>
      <c r="C831" s="76">
        <v>992</v>
      </c>
      <c r="D831" s="87" t="s">
        <v>5044</v>
      </c>
      <c r="E831" s="77" t="s">
        <v>453</v>
      </c>
      <c r="F831" s="78" t="s">
        <v>241</v>
      </c>
      <c r="G831" s="79">
        <v>2000</v>
      </c>
      <c r="H831" s="79" t="s">
        <v>5131</v>
      </c>
      <c r="I831" s="51">
        <v>1</v>
      </c>
      <c r="J831" s="75"/>
    </row>
    <row r="832" spans="1:10">
      <c r="A832" s="143"/>
      <c r="B832" s="62">
        <f t="shared" si="15"/>
        <v>83</v>
      </c>
      <c r="C832" s="81">
        <v>1947</v>
      </c>
      <c r="D832" s="87" t="s">
        <v>5044</v>
      </c>
      <c r="E832" s="84" t="s">
        <v>1693</v>
      </c>
      <c r="F832" s="78" t="s">
        <v>2123</v>
      </c>
      <c r="G832" s="79">
        <v>2014</v>
      </c>
      <c r="H832" s="79" t="s">
        <v>5131</v>
      </c>
      <c r="I832" s="51">
        <v>1</v>
      </c>
      <c r="J832" s="75"/>
    </row>
    <row r="833" spans="1:10">
      <c r="A833" s="143"/>
      <c r="B833" s="62">
        <f t="shared" si="15"/>
        <v>84</v>
      </c>
      <c r="C833" s="81">
        <v>2770</v>
      </c>
      <c r="D833" s="87" t="s">
        <v>5044</v>
      </c>
      <c r="E833" s="87" t="s">
        <v>2670</v>
      </c>
      <c r="F833" s="78" t="s">
        <v>2612</v>
      </c>
      <c r="G833" s="79">
        <v>2015</v>
      </c>
      <c r="H833" s="79" t="s">
        <v>5131</v>
      </c>
      <c r="I833" s="51">
        <v>1</v>
      </c>
      <c r="J833" s="75"/>
    </row>
    <row r="834" spans="1:10">
      <c r="A834" s="143"/>
      <c r="B834" s="62">
        <f t="shared" si="15"/>
        <v>85</v>
      </c>
      <c r="C834" s="81">
        <v>2771</v>
      </c>
      <c r="D834" s="87" t="s">
        <v>5044</v>
      </c>
      <c r="E834" s="87" t="s">
        <v>2671</v>
      </c>
      <c r="F834" s="78" t="s">
        <v>2612</v>
      </c>
      <c r="G834" s="79">
        <v>2015</v>
      </c>
      <c r="H834" s="79" t="s">
        <v>5131</v>
      </c>
      <c r="I834" s="51">
        <v>1</v>
      </c>
      <c r="J834" s="75"/>
    </row>
    <row r="835" spans="1:10">
      <c r="A835" s="143"/>
      <c r="B835" s="62">
        <f t="shared" si="15"/>
        <v>86</v>
      </c>
      <c r="C835" s="81">
        <v>3008</v>
      </c>
      <c r="D835" s="87" t="s">
        <v>5044</v>
      </c>
      <c r="E835" s="87" t="s">
        <v>2895</v>
      </c>
      <c r="F835" s="78" t="s">
        <v>2612</v>
      </c>
      <c r="G835" s="79">
        <v>2015</v>
      </c>
      <c r="H835" s="79" t="s">
        <v>5131</v>
      </c>
      <c r="I835" s="51">
        <v>1</v>
      </c>
      <c r="J835" s="75"/>
    </row>
    <row r="836" spans="1:10">
      <c r="A836" s="143"/>
      <c r="B836" s="62">
        <f t="shared" si="15"/>
        <v>87</v>
      </c>
      <c r="C836" s="81">
        <v>3034</v>
      </c>
      <c r="D836" s="87" t="s">
        <v>5044</v>
      </c>
      <c r="E836" s="87" t="s">
        <v>2921</v>
      </c>
      <c r="F836" s="78" t="s">
        <v>2458</v>
      </c>
      <c r="G836" s="79">
        <v>2016</v>
      </c>
      <c r="H836" s="79" t="s">
        <v>5131</v>
      </c>
      <c r="I836" s="51">
        <v>1</v>
      </c>
      <c r="J836" s="75"/>
    </row>
    <row r="837" spans="1:10">
      <c r="A837" s="143"/>
      <c r="B837" s="62">
        <f t="shared" si="15"/>
        <v>88</v>
      </c>
      <c r="C837" s="81">
        <v>3120</v>
      </c>
      <c r="D837" s="87" t="s">
        <v>5044</v>
      </c>
      <c r="E837" s="87" t="s">
        <v>2921</v>
      </c>
      <c r="F837" s="78" t="s">
        <v>2133</v>
      </c>
      <c r="G837" s="79">
        <v>2016</v>
      </c>
      <c r="H837" s="79" t="s">
        <v>5131</v>
      </c>
      <c r="I837" s="51">
        <v>1</v>
      </c>
      <c r="J837" s="75"/>
    </row>
    <row r="838" spans="1:10">
      <c r="A838" s="143"/>
      <c r="B838" s="62">
        <f t="shared" si="15"/>
        <v>89</v>
      </c>
      <c r="C838" s="81">
        <v>3129</v>
      </c>
      <c r="D838" s="87" t="s">
        <v>5044</v>
      </c>
      <c r="E838" s="87" t="s">
        <v>1693</v>
      </c>
      <c r="F838" s="78" t="s">
        <v>2133</v>
      </c>
      <c r="G838" s="79">
        <v>2016</v>
      </c>
      <c r="H838" s="79" t="s">
        <v>5131</v>
      </c>
      <c r="I838" s="51">
        <v>1</v>
      </c>
      <c r="J838" s="75"/>
    </row>
    <row r="839" spans="1:10">
      <c r="A839" s="143"/>
      <c r="B839" s="62">
        <f t="shared" si="15"/>
        <v>90</v>
      </c>
      <c r="C839" s="81">
        <v>3465</v>
      </c>
      <c r="D839" s="87" t="s">
        <v>5044</v>
      </c>
      <c r="E839" s="87" t="s">
        <v>3364</v>
      </c>
      <c r="F839" s="78" t="s">
        <v>3365</v>
      </c>
      <c r="G839" s="79">
        <v>2015</v>
      </c>
      <c r="H839" s="79" t="s">
        <v>5131</v>
      </c>
      <c r="I839" s="51">
        <v>1</v>
      </c>
      <c r="J839" s="75"/>
    </row>
    <row r="840" spans="1:10">
      <c r="A840" s="143"/>
      <c r="B840" s="62">
        <f t="shared" si="15"/>
        <v>91</v>
      </c>
      <c r="C840" s="81">
        <v>3466</v>
      </c>
      <c r="D840" s="87" t="s">
        <v>5044</v>
      </c>
      <c r="E840" s="87" t="s">
        <v>3364</v>
      </c>
      <c r="F840" s="78" t="s">
        <v>3365</v>
      </c>
      <c r="G840" s="79">
        <v>2018</v>
      </c>
      <c r="H840" s="79" t="s">
        <v>5131</v>
      </c>
      <c r="I840" s="138">
        <v>2</v>
      </c>
      <c r="J840" s="75"/>
    </row>
    <row r="841" spans="1:10">
      <c r="A841" s="143"/>
      <c r="B841" s="62">
        <f t="shared" si="15"/>
        <v>92</v>
      </c>
      <c r="C841" s="81">
        <v>3467</v>
      </c>
      <c r="D841" s="87" t="s">
        <v>5044</v>
      </c>
      <c r="E841" s="87" t="s">
        <v>3364</v>
      </c>
      <c r="F841" s="78" t="s">
        <v>3365</v>
      </c>
      <c r="G841" s="79">
        <v>2018</v>
      </c>
      <c r="H841" s="79" t="s">
        <v>5131</v>
      </c>
      <c r="I841" s="139"/>
      <c r="J841" s="75"/>
    </row>
    <row r="842" spans="1:10">
      <c r="A842" s="143"/>
      <c r="B842" s="62">
        <f t="shared" si="15"/>
        <v>93</v>
      </c>
      <c r="C842" s="76">
        <v>1798</v>
      </c>
      <c r="D842" s="77" t="s">
        <v>5149</v>
      </c>
      <c r="E842" s="77" t="s">
        <v>2184</v>
      </c>
      <c r="F842" s="78" t="s">
        <v>177</v>
      </c>
      <c r="G842" s="79">
        <v>2001</v>
      </c>
      <c r="H842" s="79" t="s">
        <v>5131</v>
      </c>
      <c r="I842" s="51">
        <v>1</v>
      </c>
      <c r="J842" s="75"/>
    </row>
    <row r="843" spans="1:10">
      <c r="A843" s="143"/>
      <c r="B843" s="62">
        <f t="shared" si="15"/>
        <v>94</v>
      </c>
      <c r="C843" s="81">
        <v>1966</v>
      </c>
      <c r="D843" s="77" t="s">
        <v>5149</v>
      </c>
      <c r="E843" s="84" t="s">
        <v>2184</v>
      </c>
      <c r="F843" s="78" t="s">
        <v>2181</v>
      </c>
      <c r="G843" s="79">
        <v>2014</v>
      </c>
      <c r="H843" s="79" t="s">
        <v>5131</v>
      </c>
      <c r="I843" s="51">
        <v>1</v>
      </c>
      <c r="J843" s="75"/>
    </row>
    <row r="844" spans="1:10">
      <c r="A844" s="143"/>
      <c r="B844" s="62">
        <f t="shared" si="15"/>
        <v>95</v>
      </c>
      <c r="C844" s="76">
        <v>1790</v>
      </c>
      <c r="D844" s="77" t="s">
        <v>5150</v>
      </c>
      <c r="E844" s="77" t="s">
        <v>1985</v>
      </c>
      <c r="F844" s="78" t="s">
        <v>266</v>
      </c>
      <c r="G844" s="79">
        <v>2000</v>
      </c>
      <c r="H844" s="79" t="s">
        <v>5131</v>
      </c>
      <c r="I844" s="51">
        <v>1</v>
      </c>
      <c r="J844" s="75"/>
    </row>
    <row r="845" spans="1:10">
      <c r="A845" s="143"/>
      <c r="B845" s="62">
        <f t="shared" si="15"/>
        <v>96</v>
      </c>
      <c r="C845" s="81">
        <v>4168</v>
      </c>
      <c r="D845" s="83" t="s">
        <v>5151</v>
      </c>
      <c r="E845" s="83" t="s">
        <v>4155</v>
      </c>
      <c r="F845" s="83" t="s">
        <v>3442</v>
      </c>
      <c r="G845" s="91"/>
      <c r="H845" s="79" t="s">
        <v>5131</v>
      </c>
      <c r="I845" s="51">
        <v>1</v>
      </c>
      <c r="J845" s="75"/>
    </row>
    <row r="846" spans="1:10">
      <c r="A846" s="143"/>
      <c r="B846" s="62">
        <f t="shared" si="15"/>
        <v>97</v>
      </c>
      <c r="C846" s="81">
        <v>2025</v>
      </c>
      <c r="D846" s="84" t="s">
        <v>5152</v>
      </c>
      <c r="E846" s="84" t="s">
        <v>2217</v>
      </c>
      <c r="F846" s="78" t="s">
        <v>2218</v>
      </c>
      <c r="G846" s="79">
        <v>2014</v>
      </c>
      <c r="H846" s="79" t="s">
        <v>5131</v>
      </c>
      <c r="I846" s="138">
        <v>10</v>
      </c>
      <c r="J846" s="75"/>
    </row>
    <row r="847" spans="1:10">
      <c r="A847" s="143"/>
      <c r="B847" s="62">
        <f t="shared" si="15"/>
        <v>98</v>
      </c>
      <c r="C847" s="81">
        <v>2026</v>
      </c>
      <c r="D847" s="84" t="s">
        <v>5152</v>
      </c>
      <c r="E847" s="84" t="s">
        <v>2217</v>
      </c>
      <c r="F847" s="78" t="s">
        <v>2218</v>
      </c>
      <c r="G847" s="79">
        <v>2014</v>
      </c>
      <c r="H847" s="79" t="s">
        <v>5131</v>
      </c>
      <c r="I847" s="142"/>
      <c r="J847" s="75"/>
    </row>
    <row r="848" spans="1:10">
      <c r="A848" s="143"/>
      <c r="B848" s="62">
        <f t="shared" si="15"/>
        <v>99</v>
      </c>
      <c r="C848" s="81">
        <v>2027</v>
      </c>
      <c r="D848" s="84" t="s">
        <v>5152</v>
      </c>
      <c r="E848" s="84" t="s">
        <v>2220</v>
      </c>
      <c r="F848" s="78" t="s">
        <v>2218</v>
      </c>
      <c r="G848" s="79">
        <v>2014</v>
      </c>
      <c r="H848" s="79" t="s">
        <v>5131</v>
      </c>
      <c r="I848" s="142"/>
      <c r="J848" s="75"/>
    </row>
    <row r="849" spans="1:10">
      <c r="A849" s="143"/>
      <c r="B849" s="62">
        <f t="shared" si="15"/>
        <v>100</v>
      </c>
      <c r="C849" s="81">
        <v>2028</v>
      </c>
      <c r="D849" s="84" t="s">
        <v>5152</v>
      </c>
      <c r="E849" s="84" t="s">
        <v>2220</v>
      </c>
      <c r="F849" s="78" t="s">
        <v>2218</v>
      </c>
      <c r="G849" s="79">
        <v>2014</v>
      </c>
      <c r="H849" s="79" t="s">
        <v>5131</v>
      </c>
      <c r="I849" s="142"/>
      <c r="J849" s="75"/>
    </row>
    <row r="850" spans="1:10">
      <c r="A850" s="143"/>
      <c r="B850" s="62">
        <f t="shared" si="15"/>
        <v>101</v>
      </c>
      <c r="C850" s="81">
        <v>2029</v>
      </c>
      <c r="D850" s="84" t="s">
        <v>5152</v>
      </c>
      <c r="E850" s="84" t="s">
        <v>2220</v>
      </c>
      <c r="F850" s="78" t="s">
        <v>2218</v>
      </c>
      <c r="G850" s="79">
        <v>2014</v>
      </c>
      <c r="H850" s="79" t="s">
        <v>5131</v>
      </c>
      <c r="I850" s="142"/>
      <c r="J850" s="75"/>
    </row>
    <row r="851" spans="1:10">
      <c r="A851" s="143"/>
      <c r="B851" s="62">
        <f t="shared" si="15"/>
        <v>102</v>
      </c>
      <c r="C851" s="81">
        <v>2030</v>
      </c>
      <c r="D851" s="84" t="s">
        <v>5152</v>
      </c>
      <c r="E851" s="84" t="s">
        <v>2220</v>
      </c>
      <c r="F851" s="78" t="s">
        <v>2218</v>
      </c>
      <c r="G851" s="79">
        <v>2014</v>
      </c>
      <c r="H851" s="79" t="s">
        <v>5131</v>
      </c>
      <c r="I851" s="142"/>
      <c r="J851" s="75"/>
    </row>
    <row r="852" spans="1:10">
      <c r="A852" s="143"/>
      <c r="B852" s="62">
        <f t="shared" si="15"/>
        <v>103</v>
      </c>
      <c r="C852" s="81">
        <v>2031</v>
      </c>
      <c r="D852" s="84" t="s">
        <v>5152</v>
      </c>
      <c r="E852" s="84" t="s">
        <v>2220</v>
      </c>
      <c r="F852" s="78" t="s">
        <v>2218</v>
      </c>
      <c r="G852" s="79">
        <v>2014</v>
      </c>
      <c r="H852" s="79" t="s">
        <v>5131</v>
      </c>
      <c r="I852" s="142"/>
      <c r="J852" s="75"/>
    </row>
    <row r="853" spans="1:10">
      <c r="A853" s="143"/>
      <c r="B853" s="62">
        <f t="shared" si="15"/>
        <v>104</v>
      </c>
      <c r="C853" s="81">
        <v>2032</v>
      </c>
      <c r="D853" s="84" t="s">
        <v>5152</v>
      </c>
      <c r="E853" s="84" t="s">
        <v>2220</v>
      </c>
      <c r="F853" s="78" t="s">
        <v>2218</v>
      </c>
      <c r="G853" s="79">
        <v>2014</v>
      </c>
      <c r="H853" s="79" t="s">
        <v>5131</v>
      </c>
      <c r="I853" s="142"/>
      <c r="J853" s="75"/>
    </row>
    <row r="854" spans="1:10">
      <c r="A854" s="143"/>
      <c r="B854" s="62">
        <f t="shared" si="15"/>
        <v>105</v>
      </c>
      <c r="C854" s="81">
        <v>2033</v>
      </c>
      <c r="D854" s="84" t="s">
        <v>5152</v>
      </c>
      <c r="E854" s="84" t="s">
        <v>2220</v>
      </c>
      <c r="F854" s="78" t="s">
        <v>2218</v>
      </c>
      <c r="G854" s="79">
        <v>2014</v>
      </c>
      <c r="H854" s="79" t="s">
        <v>5131</v>
      </c>
      <c r="I854" s="142"/>
      <c r="J854" s="75"/>
    </row>
    <row r="855" spans="1:10">
      <c r="A855" s="143"/>
      <c r="B855" s="62">
        <f t="shared" si="15"/>
        <v>106</v>
      </c>
      <c r="C855" s="81">
        <v>2034</v>
      </c>
      <c r="D855" s="84" t="s">
        <v>5152</v>
      </c>
      <c r="E855" s="84" t="s">
        <v>2217</v>
      </c>
      <c r="F855" s="78" t="s">
        <v>2218</v>
      </c>
      <c r="G855" s="79">
        <v>2014</v>
      </c>
      <c r="H855" s="79" t="s">
        <v>5131</v>
      </c>
      <c r="I855" s="139"/>
      <c r="J855" s="75"/>
    </row>
    <row r="856" spans="1:10">
      <c r="A856" s="143"/>
      <c r="B856" s="62">
        <f t="shared" si="15"/>
        <v>107</v>
      </c>
      <c r="C856" s="81">
        <v>2035</v>
      </c>
      <c r="D856" s="84" t="s">
        <v>5152</v>
      </c>
      <c r="E856" s="84" t="s">
        <v>2221</v>
      </c>
      <c r="F856" s="78" t="s">
        <v>2218</v>
      </c>
      <c r="G856" s="79">
        <v>2014</v>
      </c>
      <c r="H856" s="79" t="s">
        <v>5131</v>
      </c>
      <c r="I856" s="138">
        <v>10</v>
      </c>
      <c r="J856" s="75"/>
    </row>
    <row r="857" spans="1:10">
      <c r="A857" s="143"/>
      <c r="B857" s="62">
        <f t="shared" si="15"/>
        <v>108</v>
      </c>
      <c r="C857" s="81">
        <v>2036</v>
      </c>
      <c r="D857" s="84" t="s">
        <v>5152</v>
      </c>
      <c r="E857" s="84" t="s">
        <v>2221</v>
      </c>
      <c r="F857" s="78" t="s">
        <v>2218</v>
      </c>
      <c r="G857" s="79">
        <v>2014</v>
      </c>
      <c r="H857" s="79" t="s">
        <v>5131</v>
      </c>
      <c r="I857" s="142"/>
      <c r="J857" s="75"/>
    </row>
    <row r="858" spans="1:10">
      <c r="A858" s="143"/>
      <c r="B858" s="62">
        <f t="shared" si="15"/>
        <v>109</v>
      </c>
      <c r="C858" s="81">
        <v>2037</v>
      </c>
      <c r="D858" s="84" t="s">
        <v>5152</v>
      </c>
      <c r="E858" s="84" t="s">
        <v>2221</v>
      </c>
      <c r="F858" s="78" t="s">
        <v>2218</v>
      </c>
      <c r="G858" s="79">
        <v>2014</v>
      </c>
      <c r="H858" s="79" t="s">
        <v>5131</v>
      </c>
      <c r="I858" s="142"/>
      <c r="J858" s="75"/>
    </row>
    <row r="859" spans="1:10">
      <c r="A859" s="143"/>
      <c r="B859" s="62">
        <f t="shared" si="15"/>
        <v>110</v>
      </c>
      <c r="C859" s="81">
        <v>2038</v>
      </c>
      <c r="D859" s="84" t="s">
        <v>5152</v>
      </c>
      <c r="E859" s="84" t="s">
        <v>2221</v>
      </c>
      <c r="F859" s="78" t="s">
        <v>2218</v>
      </c>
      <c r="G859" s="79">
        <v>2014</v>
      </c>
      <c r="H859" s="79" t="s">
        <v>5131</v>
      </c>
      <c r="I859" s="142"/>
      <c r="J859" s="75"/>
    </row>
    <row r="860" spans="1:10">
      <c r="A860" s="143"/>
      <c r="B860" s="62">
        <f t="shared" si="15"/>
        <v>111</v>
      </c>
      <c r="C860" s="81">
        <v>2039</v>
      </c>
      <c r="D860" s="84" t="s">
        <v>5152</v>
      </c>
      <c r="E860" s="84" t="s">
        <v>2221</v>
      </c>
      <c r="F860" s="78" t="s">
        <v>2218</v>
      </c>
      <c r="G860" s="79">
        <v>2014</v>
      </c>
      <c r="H860" s="79" t="s">
        <v>5131</v>
      </c>
      <c r="I860" s="142"/>
      <c r="J860" s="75"/>
    </row>
    <row r="861" spans="1:10">
      <c r="A861" s="143"/>
      <c r="B861" s="62">
        <f t="shared" si="15"/>
        <v>112</v>
      </c>
      <c r="C861" s="81">
        <v>2040</v>
      </c>
      <c r="D861" s="84" t="s">
        <v>5152</v>
      </c>
      <c r="E861" s="84" t="s">
        <v>2221</v>
      </c>
      <c r="F861" s="78" t="s">
        <v>2218</v>
      </c>
      <c r="G861" s="79">
        <v>2014</v>
      </c>
      <c r="H861" s="79" t="s">
        <v>5131</v>
      </c>
      <c r="I861" s="142"/>
      <c r="J861" s="75"/>
    </row>
    <row r="862" spans="1:10">
      <c r="A862" s="143"/>
      <c r="B862" s="62">
        <f t="shared" si="15"/>
        <v>113</v>
      </c>
      <c r="C862" s="81">
        <v>2041</v>
      </c>
      <c r="D862" s="84" t="s">
        <v>5152</v>
      </c>
      <c r="E862" s="84" t="s">
        <v>2221</v>
      </c>
      <c r="F862" s="78" t="s">
        <v>2218</v>
      </c>
      <c r="G862" s="79">
        <v>2014</v>
      </c>
      <c r="H862" s="79" t="s">
        <v>5131</v>
      </c>
      <c r="I862" s="142"/>
      <c r="J862" s="75"/>
    </row>
    <row r="863" spans="1:10">
      <c r="A863" s="143"/>
      <c r="B863" s="62">
        <f t="shared" si="15"/>
        <v>114</v>
      </c>
      <c r="C863" s="81">
        <v>2042</v>
      </c>
      <c r="D863" s="84" t="s">
        <v>5152</v>
      </c>
      <c r="E863" s="84" t="s">
        <v>2221</v>
      </c>
      <c r="F863" s="78" t="s">
        <v>2218</v>
      </c>
      <c r="G863" s="79">
        <v>2014</v>
      </c>
      <c r="H863" s="79" t="s">
        <v>5131</v>
      </c>
      <c r="I863" s="142"/>
      <c r="J863" s="75"/>
    </row>
    <row r="864" spans="1:10">
      <c r="A864" s="143"/>
      <c r="B864" s="62">
        <f t="shared" si="15"/>
        <v>115</v>
      </c>
      <c r="C864" s="81">
        <v>2043</v>
      </c>
      <c r="D864" s="84" t="s">
        <v>5152</v>
      </c>
      <c r="E864" s="84" t="s">
        <v>2221</v>
      </c>
      <c r="F864" s="78" t="s">
        <v>2218</v>
      </c>
      <c r="G864" s="79">
        <v>2014</v>
      </c>
      <c r="H864" s="79" t="s">
        <v>5131</v>
      </c>
      <c r="I864" s="142"/>
      <c r="J864" s="75"/>
    </row>
    <row r="865" spans="1:10">
      <c r="A865" s="143"/>
      <c r="B865" s="62">
        <f t="shared" si="15"/>
        <v>116</v>
      </c>
      <c r="C865" s="81">
        <v>2044</v>
      </c>
      <c r="D865" s="84" t="s">
        <v>5152</v>
      </c>
      <c r="E865" s="84" t="s">
        <v>2221</v>
      </c>
      <c r="F865" s="78" t="s">
        <v>2218</v>
      </c>
      <c r="G865" s="79">
        <v>2014</v>
      </c>
      <c r="H865" s="79" t="s">
        <v>5131</v>
      </c>
      <c r="I865" s="139"/>
      <c r="J865" s="75"/>
    </row>
    <row r="866" spans="1:10">
      <c r="A866" s="143"/>
      <c r="B866" s="62">
        <f t="shared" si="15"/>
        <v>117</v>
      </c>
      <c r="C866" s="76">
        <v>935</v>
      </c>
      <c r="D866" s="77" t="s">
        <v>5153</v>
      </c>
      <c r="E866" s="77" t="s">
        <v>943</v>
      </c>
      <c r="F866" s="78" t="s">
        <v>177</v>
      </c>
      <c r="G866" s="79">
        <v>2000</v>
      </c>
      <c r="H866" s="79" t="s">
        <v>5131</v>
      </c>
      <c r="I866" s="51">
        <v>1</v>
      </c>
      <c r="J866" s="75"/>
    </row>
    <row r="867" spans="1:10">
      <c r="A867" s="143"/>
      <c r="B867" s="62">
        <f t="shared" si="15"/>
        <v>118</v>
      </c>
      <c r="C867" s="76">
        <v>1279</v>
      </c>
      <c r="D867" s="77" t="s">
        <v>5153</v>
      </c>
      <c r="E867" s="77" t="s">
        <v>943</v>
      </c>
      <c r="F867" s="78" t="s">
        <v>177</v>
      </c>
      <c r="G867" s="79">
        <v>1995</v>
      </c>
      <c r="H867" s="79" t="s">
        <v>5131</v>
      </c>
      <c r="I867" s="51">
        <v>1</v>
      </c>
      <c r="J867" s="75"/>
    </row>
    <row r="868" spans="1:10">
      <c r="A868" s="143"/>
      <c r="B868" s="62">
        <f t="shared" si="15"/>
        <v>119</v>
      </c>
      <c r="C868" s="76">
        <v>1600</v>
      </c>
      <c r="D868" s="77" t="s">
        <v>5154</v>
      </c>
      <c r="E868" s="77" t="s">
        <v>1765</v>
      </c>
      <c r="F868" s="78" t="s">
        <v>63</v>
      </c>
      <c r="G868" s="79">
        <v>2000</v>
      </c>
      <c r="H868" s="79" t="s">
        <v>5131</v>
      </c>
      <c r="I868" s="51">
        <v>1</v>
      </c>
      <c r="J868" s="75"/>
    </row>
    <row r="869" spans="1:10">
      <c r="A869" s="143"/>
      <c r="B869" s="62">
        <f t="shared" si="15"/>
        <v>120</v>
      </c>
      <c r="C869" s="76">
        <v>1645</v>
      </c>
      <c r="D869" s="77" t="s">
        <v>5154</v>
      </c>
      <c r="E869" s="77" t="s">
        <v>1817</v>
      </c>
      <c r="F869" s="78" t="s">
        <v>98</v>
      </c>
      <c r="G869" s="79">
        <v>2001</v>
      </c>
      <c r="H869" s="79" t="s">
        <v>5131</v>
      </c>
      <c r="I869" s="51">
        <v>1</v>
      </c>
      <c r="J869" s="75"/>
    </row>
    <row r="870" spans="1:10">
      <c r="A870" s="143"/>
      <c r="B870" s="62">
        <f t="shared" si="15"/>
        <v>121</v>
      </c>
      <c r="C870" s="76">
        <v>1324</v>
      </c>
      <c r="D870" s="77" t="s">
        <v>5155</v>
      </c>
      <c r="E870" s="77" t="s">
        <v>1544</v>
      </c>
      <c r="F870" s="78" t="s">
        <v>46</v>
      </c>
      <c r="G870" s="79">
        <v>2000</v>
      </c>
      <c r="H870" s="79" t="s">
        <v>5131</v>
      </c>
      <c r="I870" s="51">
        <v>1</v>
      </c>
      <c r="J870" s="75"/>
    </row>
    <row r="871" spans="1:10">
      <c r="A871" s="143"/>
      <c r="B871" s="62">
        <f t="shared" si="15"/>
        <v>122</v>
      </c>
      <c r="C871" s="81">
        <v>3175</v>
      </c>
      <c r="D871" s="87" t="s">
        <v>5156</v>
      </c>
      <c r="E871" s="87" t="s">
        <v>1693</v>
      </c>
      <c r="F871" s="78" t="s">
        <v>2133</v>
      </c>
      <c r="G871" s="79">
        <v>2016</v>
      </c>
      <c r="H871" s="79" t="s">
        <v>5131</v>
      </c>
      <c r="I871" s="51">
        <v>1</v>
      </c>
      <c r="J871" s="75"/>
    </row>
    <row r="872" spans="1:10">
      <c r="A872" s="143"/>
      <c r="B872" s="62">
        <f t="shared" si="15"/>
        <v>123</v>
      </c>
      <c r="C872" s="90">
        <v>1712</v>
      </c>
      <c r="D872" s="84" t="s">
        <v>5157</v>
      </c>
      <c r="E872" s="84" t="s">
        <v>1872</v>
      </c>
      <c r="F872" s="78" t="s">
        <v>170</v>
      </c>
      <c r="G872" s="79">
        <v>2000</v>
      </c>
      <c r="H872" s="79" t="s">
        <v>5131</v>
      </c>
      <c r="I872" s="51">
        <v>1</v>
      </c>
      <c r="J872" s="75"/>
    </row>
    <row r="873" spans="1:10">
      <c r="A873" s="143"/>
      <c r="B873" s="62">
        <f t="shared" si="15"/>
        <v>124</v>
      </c>
      <c r="C873" s="81">
        <v>3552</v>
      </c>
      <c r="D873" s="84" t="s">
        <v>5158</v>
      </c>
      <c r="E873" s="84" t="s">
        <v>3441</v>
      </c>
      <c r="F873" s="78" t="s">
        <v>3442</v>
      </c>
      <c r="G873" s="79">
        <v>2019</v>
      </c>
      <c r="H873" s="79" t="s">
        <v>5131</v>
      </c>
      <c r="I873" s="51">
        <v>1</v>
      </c>
      <c r="J873" s="75"/>
    </row>
    <row r="874" spans="1:10">
      <c r="A874" s="143"/>
      <c r="B874" s="62">
        <f t="shared" si="15"/>
        <v>125</v>
      </c>
      <c r="C874" s="81">
        <v>3655</v>
      </c>
      <c r="D874" s="84" t="s">
        <v>5158</v>
      </c>
      <c r="E874" s="84" t="s">
        <v>3662</v>
      </c>
      <c r="F874" s="78" t="s">
        <v>3652</v>
      </c>
      <c r="G874" s="79">
        <v>2019</v>
      </c>
      <c r="H874" s="79" t="s">
        <v>5131</v>
      </c>
      <c r="I874" s="51">
        <v>1</v>
      </c>
      <c r="J874" s="75"/>
    </row>
    <row r="875" spans="1:10">
      <c r="A875" s="143"/>
      <c r="B875" s="62">
        <f t="shared" si="15"/>
        <v>126</v>
      </c>
      <c r="C875" s="85">
        <v>4208</v>
      </c>
      <c r="D875" s="51" t="s">
        <v>5159</v>
      </c>
      <c r="E875" s="51" t="s">
        <v>4230</v>
      </c>
      <c r="F875" s="51" t="s">
        <v>3831</v>
      </c>
      <c r="G875" s="86">
        <v>2022</v>
      </c>
      <c r="H875" s="79" t="s">
        <v>5131</v>
      </c>
      <c r="I875" s="51">
        <v>1</v>
      </c>
      <c r="J875" s="75"/>
    </row>
    <row r="876" spans="1:10">
      <c r="A876" s="143"/>
      <c r="B876" s="62">
        <f t="shared" si="15"/>
        <v>127</v>
      </c>
      <c r="C876" s="76">
        <v>761</v>
      </c>
      <c r="D876" s="77" t="s">
        <v>5065</v>
      </c>
      <c r="E876" s="77" t="s">
        <v>1014</v>
      </c>
      <c r="F876" s="78" t="s">
        <v>177</v>
      </c>
      <c r="G876" s="79">
        <v>2001</v>
      </c>
      <c r="H876" s="79" t="s">
        <v>5131</v>
      </c>
      <c r="I876" s="51">
        <v>1</v>
      </c>
      <c r="J876" s="75"/>
    </row>
    <row r="877" spans="1:10">
      <c r="A877" s="143"/>
      <c r="B877" s="62">
        <f t="shared" si="15"/>
        <v>128</v>
      </c>
      <c r="C877" s="81">
        <v>2711</v>
      </c>
      <c r="D877" s="87" t="s">
        <v>5160</v>
      </c>
      <c r="E877" s="87" t="s">
        <v>2637</v>
      </c>
      <c r="F877" s="78" t="s">
        <v>2612</v>
      </c>
      <c r="G877" s="79">
        <v>2015</v>
      </c>
      <c r="H877" s="79" t="s">
        <v>5131</v>
      </c>
      <c r="I877" s="138">
        <v>2</v>
      </c>
      <c r="J877" s="75"/>
    </row>
    <row r="878" spans="1:10">
      <c r="A878" s="143"/>
      <c r="B878" s="62">
        <f t="shared" si="15"/>
        <v>129</v>
      </c>
      <c r="C878" s="81">
        <v>2712</v>
      </c>
      <c r="D878" s="87" t="s">
        <v>5160</v>
      </c>
      <c r="E878" s="87" t="s">
        <v>2637</v>
      </c>
      <c r="F878" s="78" t="s">
        <v>2612</v>
      </c>
      <c r="G878" s="79">
        <v>2015</v>
      </c>
      <c r="H878" s="79" t="s">
        <v>5131</v>
      </c>
      <c r="I878" s="139"/>
      <c r="J878" s="75"/>
    </row>
    <row r="879" spans="1:10">
      <c r="A879" s="143"/>
      <c r="B879" s="62">
        <f t="shared" si="15"/>
        <v>130</v>
      </c>
      <c r="C879" s="81">
        <v>2256</v>
      </c>
      <c r="D879" s="87" t="s">
        <v>5161</v>
      </c>
      <c r="E879" s="87" t="s">
        <v>2454</v>
      </c>
      <c r="F879" s="78" t="s">
        <v>2169</v>
      </c>
      <c r="G879" s="79">
        <v>2016</v>
      </c>
      <c r="H879" s="79" t="s">
        <v>5131</v>
      </c>
      <c r="I879" s="51">
        <v>1</v>
      </c>
      <c r="J879" s="75"/>
    </row>
    <row r="880" spans="1:10">
      <c r="A880" s="143"/>
      <c r="B880" s="62">
        <f t="shared" ref="B880:B943" si="16">B879+1</f>
        <v>131</v>
      </c>
      <c r="C880" s="76">
        <v>1476</v>
      </c>
      <c r="D880" s="77" t="s">
        <v>5162</v>
      </c>
      <c r="E880" s="77" t="s">
        <v>1676</v>
      </c>
      <c r="F880" s="78" t="s">
        <v>177</v>
      </c>
      <c r="G880" s="79">
        <v>2000</v>
      </c>
      <c r="H880" s="79" t="s">
        <v>5131</v>
      </c>
      <c r="I880" s="51">
        <v>1</v>
      </c>
      <c r="J880" s="75"/>
    </row>
    <row r="881" spans="1:10">
      <c r="A881" s="143"/>
      <c r="B881" s="62">
        <f t="shared" si="16"/>
        <v>132</v>
      </c>
      <c r="C881" s="76">
        <v>284</v>
      </c>
      <c r="D881" s="77" t="s">
        <v>5163</v>
      </c>
      <c r="E881" s="77" t="s">
        <v>366</v>
      </c>
      <c r="F881" s="78" t="s">
        <v>46</v>
      </c>
      <c r="G881" s="79">
        <v>2000</v>
      </c>
      <c r="H881" s="79" t="s">
        <v>5131</v>
      </c>
      <c r="I881" s="51">
        <v>1</v>
      </c>
      <c r="J881" s="75"/>
    </row>
    <row r="882" spans="1:10">
      <c r="A882" s="143"/>
      <c r="B882" s="62">
        <f t="shared" si="16"/>
        <v>133</v>
      </c>
      <c r="C882" s="81">
        <v>2244</v>
      </c>
      <c r="D882" s="84" t="s">
        <v>5164</v>
      </c>
      <c r="E882" s="84" t="s">
        <v>2434</v>
      </c>
      <c r="F882" s="78" t="s">
        <v>2169</v>
      </c>
      <c r="G882" s="79">
        <v>2016</v>
      </c>
      <c r="H882" s="79" t="s">
        <v>5131</v>
      </c>
      <c r="I882" s="51">
        <v>1</v>
      </c>
      <c r="J882" s="75"/>
    </row>
    <row r="883" spans="1:10">
      <c r="A883" s="143"/>
      <c r="B883" s="62">
        <f t="shared" si="16"/>
        <v>134</v>
      </c>
      <c r="C883" s="81">
        <v>2001</v>
      </c>
      <c r="D883" s="84" t="s">
        <v>5165</v>
      </c>
      <c r="E883" s="84" t="s">
        <v>2208</v>
      </c>
      <c r="F883" s="78" t="s">
        <v>2205</v>
      </c>
      <c r="G883" s="79">
        <v>2014</v>
      </c>
      <c r="H883" s="79" t="s">
        <v>5131</v>
      </c>
      <c r="I883" s="138">
        <v>10</v>
      </c>
      <c r="J883" s="75"/>
    </row>
    <row r="884" spans="1:10">
      <c r="A884" s="143"/>
      <c r="B884" s="62">
        <f t="shared" si="16"/>
        <v>135</v>
      </c>
      <c r="C884" s="81">
        <v>2002</v>
      </c>
      <c r="D884" s="84" t="s">
        <v>5165</v>
      </c>
      <c r="E884" s="84" t="s">
        <v>2208</v>
      </c>
      <c r="F884" s="78" t="s">
        <v>2205</v>
      </c>
      <c r="G884" s="79">
        <v>2014</v>
      </c>
      <c r="H884" s="79" t="s">
        <v>5131</v>
      </c>
      <c r="I884" s="142"/>
      <c r="J884" s="75"/>
    </row>
    <row r="885" spans="1:10">
      <c r="A885" s="143"/>
      <c r="B885" s="62">
        <f t="shared" si="16"/>
        <v>136</v>
      </c>
      <c r="C885" s="81">
        <v>2003</v>
      </c>
      <c r="D885" s="84" t="s">
        <v>5165</v>
      </c>
      <c r="E885" s="84" t="s">
        <v>2208</v>
      </c>
      <c r="F885" s="78" t="s">
        <v>2205</v>
      </c>
      <c r="G885" s="79">
        <v>2014</v>
      </c>
      <c r="H885" s="79" t="s">
        <v>5131</v>
      </c>
      <c r="I885" s="142"/>
      <c r="J885" s="75"/>
    </row>
    <row r="886" spans="1:10">
      <c r="A886" s="143"/>
      <c r="B886" s="62">
        <f t="shared" si="16"/>
        <v>137</v>
      </c>
      <c r="C886" s="81">
        <v>2004</v>
      </c>
      <c r="D886" s="84" t="s">
        <v>5165</v>
      </c>
      <c r="E886" s="84" t="s">
        <v>2208</v>
      </c>
      <c r="F886" s="78" t="s">
        <v>2205</v>
      </c>
      <c r="G886" s="79">
        <v>2014</v>
      </c>
      <c r="H886" s="79" t="s">
        <v>5131</v>
      </c>
      <c r="I886" s="142"/>
      <c r="J886" s="75"/>
    </row>
    <row r="887" spans="1:10">
      <c r="A887" s="143"/>
      <c r="B887" s="62">
        <f t="shared" si="16"/>
        <v>138</v>
      </c>
      <c r="C887" s="81">
        <v>2005</v>
      </c>
      <c r="D887" s="84" t="s">
        <v>5165</v>
      </c>
      <c r="E887" s="84" t="s">
        <v>2208</v>
      </c>
      <c r="F887" s="78" t="s">
        <v>2205</v>
      </c>
      <c r="G887" s="79">
        <v>2014</v>
      </c>
      <c r="H887" s="79" t="s">
        <v>5131</v>
      </c>
      <c r="I887" s="142"/>
      <c r="J887" s="75"/>
    </row>
    <row r="888" spans="1:10">
      <c r="A888" s="143"/>
      <c r="B888" s="62">
        <f t="shared" si="16"/>
        <v>139</v>
      </c>
      <c r="C888" s="81">
        <v>2006</v>
      </c>
      <c r="D888" s="84" t="s">
        <v>5165</v>
      </c>
      <c r="E888" s="84" t="s">
        <v>2208</v>
      </c>
      <c r="F888" s="78" t="s">
        <v>2205</v>
      </c>
      <c r="G888" s="79">
        <v>2014</v>
      </c>
      <c r="H888" s="79" t="s">
        <v>5131</v>
      </c>
      <c r="I888" s="142"/>
      <c r="J888" s="75"/>
    </row>
    <row r="889" spans="1:10">
      <c r="A889" s="143"/>
      <c r="B889" s="62">
        <f t="shared" si="16"/>
        <v>140</v>
      </c>
      <c r="C889" s="81">
        <v>2007</v>
      </c>
      <c r="D889" s="84" t="s">
        <v>5165</v>
      </c>
      <c r="E889" s="84" t="s">
        <v>2208</v>
      </c>
      <c r="F889" s="78" t="s">
        <v>2205</v>
      </c>
      <c r="G889" s="79">
        <v>2014</v>
      </c>
      <c r="H889" s="79" t="s">
        <v>5131</v>
      </c>
      <c r="I889" s="142"/>
      <c r="J889" s="75"/>
    </row>
    <row r="890" spans="1:10">
      <c r="A890" s="143"/>
      <c r="B890" s="62">
        <f t="shared" si="16"/>
        <v>141</v>
      </c>
      <c r="C890" s="81">
        <v>2008</v>
      </c>
      <c r="D890" s="84" t="s">
        <v>5165</v>
      </c>
      <c r="E890" s="84" t="s">
        <v>2208</v>
      </c>
      <c r="F890" s="78" t="s">
        <v>2205</v>
      </c>
      <c r="G890" s="79">
        <v>2014</v>
      </c>
      <c r="H890" s="79" t="s">
        <v>5131</v>
      </c>
      <c r="I890" s="142"/>
      <c r="J890" s="75"/>
    </row>
    <row r="891" spans="1:10">
      <c r="A891" s="143"/>
      <c r="B891" s="62">
        <f t="shared" si="16"/>
        <v>142</v>
      </c>
      <c r="C891" s="81">
        <v>2009</v>
      </c>
      <c r="D891" s="84" t="s">
        <v>5165</v>
      </c>
      <c r="E891" s="84" t="s">
        <v>2208</v>
      </c>
      <c r="F891" s="78" t="s">
        <v>2205</v>
      </c>
      <c r="G891" s="79">
        <v>2014</v>
      </c>
      <c r="H891" s="79" t="s">
        <v>5131</v>
      </c>
      <c r="I891" s="142"/>
      <c r="J891" s="75"/>
    </row>
    <row r="892" spans="1:10">
      <c r="A892" s="143"/>
      <c r="B892" s="62">
        <f t="shared" si="16"/>
        <v>143</v>
      </c>
      <c r="C892" s="81">
        <v>2010</v>
      </c>
      <c r="D892" s="84" t="s">
        <v>5165</v>
      </c>
      <c r="E892" s="84" t="s">
        <v>2208</v>
      </c>
      <c r="F892" s="78" t="s">
        <v>2205</v>
      </c>
      <c r="G892" s="79">
        <v>2014</v>
      </c>
      <c r="H892" s="79" t="s">
        <v>5131</v>
      </c>
      <c r="I892" s="139"/>
      <c r="J892" s="75"/>
    </row>
    <row r="893" spans="1:10">
      <c r="A893" s="143"/>
      <c r="B893" s="62">
        <f t="shared" si="16"/>
        <v>144</v>
      </c>
      <c r="C893" s="81">
        <v>3086</v>
      </c>
      <c r="D893" s="87" t="s">
        <v>5166</v>
      </c>
      <c r="E893" s="87" t="s">
        <v>2978</v>
      </c>
      <c r="F893" s="78" t="s">
        <v>2133</v>
      </c>
      <c r="G893" s="79">
        <v>2016</v>
      </c>
      <c r="H893" s="79" t="s">
        <v>5131</v>
      </c>
      <c r="I893" s="51">
        <v>1</v>
      </c>
      <c r="J893" s="75"/>
    </row>
    <row r="894" spans="1:10">
      <c r="A894" s="143"/>
      <c r="B894" s="62">
        <f t="shared" si="16"/>
        <v>145</v>
      </c>
      <c r="C894" s="81">
        <v>2243</v>
      </c>
      <c r="D894" s="84" t="s">
        <v>5167</v>
      </c>
      <c r="E894" s="84" t="s">
        <v>2431</v>
      </c>
      <c r="F894" s="78" t="s">
        <v>2432</v>
      </c>
      <c r="G894" s="79">
        <v>2016</v>
      </c>
      <c r="H894" s="79" t="s">
        <v>5131</v>
      </c>
      <c r="I894" s="51">
        <v>1</v>
      </c>
      <c r="J894" s="75"/>
    </row>
    <row r="895" spans="1:10">
      <c r="A895" s="143"/>
      <c r="B895" s="62">
        <f t="shared" si="16"/>
        <v>146</v>
      </c>
      <c r="C895" s="76">
        <v>1064</v>
      </c>
      <c r="D895" s="77" t="s">
        <v>5168</v>
      </c>
      <c r="E895" s="77" t="s">
        <v>1281</v>
      </c>
      <c r="F895" s="78" t="s">
        <v>46</v>
      </c>
      <c r="G895" s="79">
        <v>1997</v>
      </c>
      <c r="H895" s="79" t="s">
        <v>5131</v>
      </c>
      <c r="I895" s="51">
        <v>1</v>
      </c>
      <c r="J895" s="75"/>
    </row>
    <row r="896" spans="1:10">
      <c r="A896" s="143"/>
      <c r="B896" s="62">
        <f t="shared" si="16"/>
        <v>147</v>
      </c>
      <c r="C896" s="76">
        <v>1062</v>
      </c>
      <c r="D896" s="77" t="s">
        <v>5169</v>
      </c>
      <c r="E896" s="77" t="s">
        <v>1277</v>
      </c>
      <c r="F896" s="78" t="s">
        <v>40</v>
      </c>
      <c r="G896" s="79">
        <v>1999</v>
      </c>
      <c r="H896" s="79" t="s">
        <v>5131</v>
      </c>
      <c r="I896" s="51">
        <v>1</v>
      </c>
      <c r="J896" s="75"/>
    </row>
    <row r="897" spans="1:10">
      <c r="A897" s="143"/>
      <c r="B897" s="62">
        <f t="shared" si="16"/>
        <v>148</v>
      </c>
      <c r="C897" s="81">
        <v>2697</v>
      </c>
      <c r="D897" s="87" t="s">
        <v>5170</v>
      </c>
      <c r="E897" s="87" t="s">
        <v>1436</v>
      </c>
      <c r="F897" s="78" t="s">
        <v>2612</v>
      </c>
      <c r="G897" s="79">
        <v>2015</v>
      </c>
      <c r="H897" s="79" t="s">
        <v>5131</v>
      </c>
      <c r="I897" s="138">
        <v>4</v>
      </c>
      <c r="J897" s="75"/>
    </row>
    <row r="898" spans="1:10">
      <c r="A898" s="143"/>
      <c r="B898" s="62">
        <f t="shared" si="16"/>
        <v>149</v>
      </c>
      <c r="C898" s="81">
        <v>2698</v>
      </c>
      <c r="D898" s="87" t="s">
        <v>5170</v>
      </c>
      <c r="E898" s="87" t="s">
        <v>1436</v>
      </c>
      <c r="F898" s="78" t="s">
        <v>2612</v>
      </c>
      <c r="G898" s="79">
        <v>2015</v>
      </c>
      <c r="H898" s="79" t="s">
        <v>5131</v>
      </c>
      <c r="I898" s="142"/>
      <c r="J898" s="75"/>
    </row>
    <row r="899" spans="1:10">
      <c r="A899" s="143"/>
      <c r="B899" s="62">
        <f t="shared" si="16"/>
        <v>150</v>
      </c>
      <c r="C899" s="81">
        <v>2699</v>
      </c>
      <c r="D899" s="87" t="s">
        <v>5170</v>
      </c>
      <c r="E899" s="87" t="s">
        <v>1436</v>
      </c>
      <c r="F899" s="78" t="s">
        <v>2612</v>
      </c>
      <c r="G899" s="79">
        <v>2015</v>
      </c>
      <c r="H899" s="79" t="s">
        <v>5131</v>
      </c>
      <c r="I899" s="142"/>
      <c r="J899" s="75"/>
    </row>
    <row r="900" spans="1:10">
      <c r="A900" s="143"/>
      <c r="B900" s="62">
        <f t="shared" si="16"/>
        <v>151</v>
      </c>
      <c r="C900" s="81">
        <v>2700</v>
      </c>
      <c r="D900" s="87" t="s">
        <v>5170</v>
      </c>
      <c r="E900" s="87" t="s">
        <v>1436</v>
      </c>
      <c r="F900" s="78" t="s">
        <v>2612</v>
      </c>
      <c r="G900" s="79">
        <v>2015</v>
      </c>
      <c r="H900" s="79" t="s">
        <v>5131</v>
      </c>
      <c r="I900" s="139"/>
      <c r="J900" s="75"/>
    </row>
    <row r="901" spans="1:10">
      <c r="A901" s="143"/>
      <c r="B901" s="62">
        <f t="shared" si="16"/>
        <v>152</v>
      </c>
      <c r="C901" s="76">
        <v>243</v>
      </c>
      <c r="D901" s="77" t="s">
        <v>5171</v>
      </c>
      <c r="E901" s="77" t="s">
        <v>284</v>
      </c>
      <c r="F901" s="78" t="s">
        <v>285</v>
      </c>
      <c r="G901" s="79">
        <v>1999</v>
      </c>
      <c r="H901" s="79" t="s">
        <v>5131</v>
      </c>
      <c r="I901" s="51">
        <v>1</v>
      </c>
      <c r="J901" s="75"/>
    </row>
    <row r="902" spans="1:10">
      <c r="A902" s="143"/>
      <c r="B902" s="62">
        <f t="shared" si="16"/>
        <v>153</v>
      </c>
      <c r="C902" s="76">
        <v>1429</v>
      </c>
      <c r="D902" s="77" t="s">
        <v>5172</v>
      </c>
      <c r="E902" s="77" t="s">
        <v>453</v>
      </c>
      <c r="F902" s="78" t="s">
        <v>29</v>
      </c>
      <c r="G902" s="79">
        <v>2001</v>
      </c>
      <c r="H902" s="79" t="s">
        <v>5131</v>
      </c>
      <c r="I902" s="51">
        <v>1</v>
      </c>
      <c r="J902" s="75"/>
    </row>
    <row r="903" spans="1:10">
      <c r="A903" s="143"/>
      <c r="B903" s="62">
        <f t="shared" si="16"/>
        <v>154</v>
      </c>
      <c r="C903" s="76">
        <v>623</v>
      </c>
      <c r="D903" s="77" t="s">
        <v>5173</v>
      </c>
      <c r="E903" s="77" t="s">
        <v>833</v>
      </c>
      <c r="F903" s="78" t="s">
        <v>98</v>
      </c>
      <c r="G903" s="79">
        <v>2002</v>
      </c>
      <c r="H903" s="79" t="s">
        <v>5131</v>
      </c>
      <c r="I903" s="51">
        <v>1</v>
      </c>
      <c r="J903" s="75"/>
    </row>
    <row r="904" spans="1:10">
      <c r="A904" s="143"/>
      <c r="B904" s="62">
        <f t="shared" si="16"/>
        <v>155</v>
      </c>
      <c r="C904" s="76">
        <v>573</v>
      </c>
      <c r="D904" s="77" t="s">
        <v>5174</v>
      </c>
      <c r="E904" s="77" t="s">
        <v>741</v>
      </c>
      <c r="F904" s="78" t="s">
        <v>77</v>
      </c>
      <c r="G904" s="79">
        <v>1999</v>
      </c>
      <c r="H904" s="79" t="s">
        <v>5131</v>
      </c>
      <c r="I904" s="51">
        <v>1</v>
      </c>
      <c r="J904" s="75"/>
    </row>
    <row r="905" spans="1:10">
      <c r="A905" s="143"/>
      <c r="B905" s="62">
        <f t="shared" si="16"/>
        <v>156</v>
      </c>
      <c r="C905" s="90">
        <v>23</v>
      </c>
      <c r="D905" s="77" t="s">
        <v>5175</v>
      </c>
      <c r="E905" s="77" t="s">
        <v>42</v>
      </c>
      <c r="F905" s="78" t="s">
        <v>43</v>
      </c>
      <c r="G905" s="79">
        <v>1997</v>
      </c>
      <c r="H905" s="79" t="s">
        <v>5131</v>
      </c>
      <c r="I905" s="51">
        <v>1</v>
      </c>
      <c r="J905" s="75"/>
    </row>
    <row r="906" spans="1:10">
      <c r="A906" s="143"/>
      <c r="B906" s="62">
        <f t="shared" si="16"/>
        <v>157</v>
      </c>
      <c r="C906" s="76">
        <v>495</v>
      </c>
      <c r="D906" s="77" t="s">
        <v>5176</v>
      </c>
      <c r="E906" s="77" t="s">
        <v>660</v>
      </c>
      <c r="F906" s="78" t="s">
        <v>177</v>
      </c>
      <c r="G906" s="79">
        <v>1996</v>
      </c>
      <c r="H906" s="79" t="s">
        <v>5131</v>
      </c>
      <c r="I906" s="51">
        <v>1</v>
      </c>
      <c r="J906" s="75"/>
    </row>
    <row r="907" spans="1:10">
      <c r="A907" s="143"/>
      <c r="B907" s="62">
        <f t="shared" si="16"/>
        <v>158</v>
      </c>
      <c r="C907" s="81">
        <v>3969</v>
      </c>
      <c r="D907" s="87" t="s">
        <v>5177</v>
      </c>
      <c r="E907" s="87" t="s">
        <v>3904</v>
      </c>
      <c r="F907" s="78" t="s">
        <v>3474</v>
      </c>
      <c r="G907" s="79">
        <v>2020</v>
      </c>
      <c r="H907" s="79" t="s">
        <v>5131</v>
      </c>
      <c r="I907" s="51">
        <v>1</v>
      </c>
      <c r="J907" s="75"/>
    </row>
    <row r="908" spans="1:10">
      <c r="A908" s="143"/>
      <c r="B908" s="62">
        <f t="shared" si="16"/>
        <v>159</v>
      </c>
      <c r="C908" s="81">
        <v>3970</v>
      </c>
      <c r="D908" s="87" t="s">
        <v>5177</v>
      </c>
      <c r="E908" s="87" t="s">
        <v>3904</v>
      </c>
      <c r="F908" s="78" t="s">
        <v>3474</v>
      </c>
      <c r="G908" s="79">
        <v>2019</v>
      </c>
      <c r="H908" s="79" t="s">
        <v>5131</v>
      </c>
      <c r="I908" s="138">
        <v>2</v>
      </c>
      <c r="J908" s="75"/>
    </row>
    <row r="909" spans="1:10">
      <c r="A909" s="143"/>
      <c r="B909" s="62">
        <f t="shared" si="16"/>
        <v>160</v>
      </c>
      <c r="C909" s="81">
        <v>3971</v>
      </c>
      <c r="D909" s="87" t="s">
        <v>5177</v>
      </c>
      <c r="E909" s="87" t="s">
        <v>3904</v>
      </c>
      <c r="F909" s="78" t="s">
        <v>3474</v>
      </c>
      <c r="G909" s="79">
        <v>2019</v>
      </c>
      <c r="H909" s="79" t="s">
        <v>5131</v>
      </c>
      <c r="I909" s="139"/>
      <c r="J909" s="75"/>
    </row>
    <row r="910" spans="1:10">
      <c r="A910" s="143"/>
      <c r="B910" s="62">
        <f t="shared" si="16"/>
        <v>161</v>
      </c>
      <c r="C910" s="81">
        <v>4025</v>
      </c>
      <c r="D910" s="51" t="s">
        <v>5178</v>
      </c>
      <c r="E910" s="51" t="s">
        <v>3388</v>
      </c>
      <c r="F910" s="51" t="s">
        <v>3474</v>
      </c>
      <c r="G910" s="82">
        <v>2009</v>
      </c>
      <c r="H910" s="79" t="s">
        <v>5131</v>
      </c>
      <c r="I910" s="51">
        <v>1</v>
      </c>
      <c r="J910" s="75"/>
    </row>
    <row r="911" spans="1:10">
      <c r="A911" s="143"/>
      <c r="B911" s="62">
        <f t="shared" si="16"/>
        <v>162</v>
      </c>
      <c r="C911" s="81">
        <v>4029</v>
      </c>
      <c r="D911" s="51" t="s">
        <v>5178</v>
      </c>
      <c r="E911" s="51" t="s">
        <v>4003</v>
      </c>
      <c r="F911" s="51" t="s">
        <v>3474</v>
      </c>
      <c r="G911" s="82">
        <v>2010</v>
      </c>
      <c r="H911" s="79" t="s">
        <v>5131</v>
      </c>
      <c r="I911" s="51">
        <v>1</v>
      </c>
      <c r="J911" s="75"/>
    </row>
    <row r="912" spans="1:10">
      <c r="A912" s="143"/>
      <c r="B912" s="62">
        <f t="shared" si="16"/>
        <v>163</v>
      </c>
      <c r="C912" s="81">
        <v>4030</v>
      </c>
      <c r="D912" s="51" t="s">
        <v>5178</v>
      </c>
      <c r="E912" s="51" t="s">
        <v>4005</v>
      </c>
      <c r="F912" s="51" t="s">
        <v>3474</v>
      </c>
      <c r="G912" s="82">
        <v>2009</v>
      </c>
      <c r="H912" s="79" t="s">
        <v>5131</v>
      </c>
      <c r="I912" s="51">
        <v>1</v>
      </c>
      <c r="J912" s="75"/>
    </row>
    <row r="913" spans="1:10">
      <c r="A913" s="143"/>
      <c r="B913" s="62">
        <f t="shared" si="16"/>
        <v>164</v>
      </c>
      <c r="C913" s="81">
        <v>2021</v>
      </c>
      <c r="D913" s="84" t="s">
        <v>5179</v>
      </c>
      <c r="E913" s="84" t="s">
        <v>2212</v>
      </c>
      <c r="F913" s="78" t="s">
        <v>2213</v>
      </c>
      <c r="G913" s="79">
        <v>2016</v>
      </c>
      <c r="H913" s="79" t="s">
        <v>5131</v>
      </c>
      <c r="I913" s="138">
        <v>2</v>
      </c>
      <c r="J913" s="75"/>
    </row>
    <row r="914" spans="1:10">
      <c r="A914" s="143"/>
      <c r="B914" s="62">
        <f t="shared" si="16"/>
        <v>165</v>
      </c>
      <c r="C914" s="81">
        <v>2022</v>
      </c>
      <c r="D914" s="84" t="s">
        <v>5179</v>
      </c>
      <c r="E914" s="84" t="s">
        <v>2212</v>
      </c>
      <c r="F914" s="78" t="s">
        <v>2213</v>
      </c>
      <c r="G914" s="79">
        <v>2016</v>
      </c>
      <c r="H914" s="79" t="s">
        <v>5131</v>
      </c>
      <c r="I914" s="139"/>
      <c r="J914" s="75"/>
    </row>
    <row r="915" spans="1:10">
      <c r="A915" s="143"/>
      <c r="B915" s="62">
        <f t="shared" si="16"/>
        <v>166</v>
      </c>
      <c r="C915" s="76">
        <v>1247</v>
      </c>
      <c r="D915" s="77" t="s">
        <v>5180</v>
      </c>
      <c r="E915" s="77" t="s">
        <v>1442</v>
      </c>
      <c r="F915" s="78" t="s">
        <v>224</v>
      </c>
      <c r="G915" s="79">
        <v>2000</v>
      </c>
      <c r="H915" s="79" t="s">
        <v>5131</v>
      </c>
      <c r="I915" s="51">
        <v>1</v>
      </c>
      <c r="J915" s="75"/>
    </row>
    <row r="916" spans="1:10">
      <c r="A916" s="143"/>
      <c r="B916" s="62">
        <f t="shared" si="16"/>
        <v>167</v>
      </c>
      <c r="C916" s="76">
        <v>1553</v>
      </c>
      <c r="D916" s="77" t="s">
        <v>5180</v>
      </c>
      <c r="E916" s="77" t="s">
        <v>1741</v>
      </c>
      <c r="F916" s="78" t="s">
        <v>305</v>
      </c>
      <c r="G916" s="79">
        <v>2012</v>
      </c>
      <c r="H916" s="79" t="s">
        <v>5131</v>
      </c>
      <c r="I916" s="51">
        <v>1</v>
      </c>
      <c r="J916" s="75"/>
    </row>
    <row r="917" spans="1:10">
      <c r="A917" s="143"/>
      <c r="B917" s="62">
        <f t="shared" si="16"/>
        <v>168</v>
      </c>
      <c r="C917" s="76">
        <v>1554</v>
      </c>
      <c r="D917" s="77" t="s">
        <v>5180</v>
      </c>
      <c r="E917" s="77" t="s">
        <v>1741</v>
      </c>
      <c r="F917" s="78" t="s">
        <v>305</v>
      </c>
      <c r="G917" s="79">
        <v>2013</v>
      </c>
      <c r="H917" s="79" t="s">
        <v>5131</v>
      </c>
      <c r="I917" s="51">
        <v>1</v>
      </c>
      <c r="J917" s="75"/>
    </row>
    <row r="918" spans="1:10">
      <c r="A918" s="143"/>
      <c r="B918" s="62">
        <f t="shared" si="16"/>
        <v>169</v>
      </c>
      <c r="C918" s="76">
        <v>1555</v>
      </c>
      <c r="D918" s="77" t="s">
        <v>5180</v>
      </c>
      <c r="E918" s="77" t="s">
        <v>1741</v>
      </c>
      <c r="F918" s="78" t="s">
        <v>311</v>
      </c>
      <c r="G918" s="79">
        <v>2000</v>
      </c>
      <c r="H918" s="79" t="s">
        <v>5131</v>
      </c>
      <c r="I918" s="51">
        <v>1</v>
      </c>
      <c r="J918" s="75"/>
    </row>
    <row r="919" spans="1:10">
      <c r="A919" s="143"/>
      <c r="B919" s="62">
        <f t="shared" si="16"/>
        <v>170</v>
      </c>
      <c r="C919" s="76">
        <v>1804</v>
      </c>
      <c r="D919" s="77" t="s">
        <v>5180</v>
      </c>
      <c r="E919" s="77" t="s">
        <v>2008</v>
      </c>
      <c r="F919" s="78" t="s">
        <v>9</v>
      </c>
      <c r="G919" s="79">
        <v>2000</v>
      </c>
      <c r="H919" s="79" t="s">
        <v>5131</v>
      </c>
      <c r="I919" s="51">
        <v>1</v>
      </c>
      <c r="J919" s="75"/>
    </row>
    <row r="920" spans="1:10">
      <c r="A920" s="143"/>
      <c r="B920" s="62">
        <f t="shared" si="16"/>
        <v>171</v>
      </c>
      <c r="C920" s="76">
        <v>545</v>
      </c>
      <c r="D920" s="77" t="s">
        <v>5181</v>
      </c>
      <c r="E920" s="77" t="s">
        <v>696</v>
      </c>
      <c r="F920" s="78" t="s">
        <v>46</v>
      </c>
      <c r="G920" s="79">
        <v>1977</v>
      </c>
      <c r="H920" s="79" t="s">
        <v>5131</v>
      </c>
      <c r="I920" s="51">
        <v>1</v>
      </c>
      <c r="J920" s="75"/>
    </row>
    <row r="921" spans="1:10">
      <c r="A921" s="143"/>
      <c r="B921" s="62">
        <f t="shared" si="16"/>
        <v>172</v>
      </c>
      <c r="C921" s="76">
        <v>1267</v>
      </c>
      <c r="D921" s="77" t="s">
        <v>5182</v>
      </c>
      <c r="E921" s="77" t="s">
        <v>1478</v>
      </c>
      <c r="F921" s="78" t="s">
        <v>29</v>
      </c>
      <c r="G921" s="79">
        <v>1998</v>
      </c>
      <c r="H921" s="79" t="s">
        <v>5131</v>
      </c>
      <c r="I921" s="51">
        <v>1</v>
      </c>
      <c r="J921" s="75"/>
    </row>
    <row r="922" spans="1:10">
      <c r="A922" s="143"/>
      <c r="B922" s="62">
        <f t="shared" si="16"/>
        <v>173</v>
      </c>
      <c r="C922" s="88">
        <v>4493</v>
      </c>
      <c r="D922" s="106" t="s">
        <v>5183</v>
      </c>
      <c r="E922" s="106" t="s">
        <v>4498</v>
      </c>
      <c r="F922" s="106" t="s">
        <v>4345</v>
      </c>
      <c r="G922" s="96">
        <v>2023</v>
      </c>
      <c r="H922" s="79" t="s">
        <v>5131</v>
      </c>
      <c r="I922" s="138">
        <v>4</v>
      </c>
      <c r="J922" s="75"/>
    </row>
    <row r="923" spans="1:10">
      <c r="A923" s="143"/>
      <c r="B923" s="62">
        <f t="shared" si="16"/>
        <v>174</v>
      </c>
      <c r="C923" s="88">
        <v>4494</v>
      </c>
      <c r="D923" s="106" t="s">
        <v>5183</v>
      </c>
      <c r="E923" s="106" t="s">
        <v>4498</v>
      </c>
      <c r="F923" s="106" t="s">
        <v>4345</v>
      </c>
      <c r="G923" s="96">
        <v>2023</v>
      </c>
      <c r="H923" s="79" t="s">
        <v>5131</v>
      </c>
      <c r="I923" s="142"/>
      <c r="J923" s="75"/>
    </row>
    <row r="924" spans="1:10">
      <c r="A924" s="143"/>
      <c r="B924" s="62">
        <f t="shared" si="16"/>
        <v>175</v>
      </c>
      <c r="C924" s="88">
        <v>4495</v>
      </c>
      <c r="D924" s="106" t="s">
        <v>5183</v>
      </c>
      <c r="E924" s="106" t="s">
        <v>4498</v>
      </c>
      <c r="F924" s="106" t="s">
        <v>4345</v>
      </c>
      <c r="G924" s="96">
        <v>2023</v>
      </c>
      <c r="H924" s="79" t="s">
        <v>5131</v>
      </c>
      <c r="I924" s="142"/>
      <c r="J924" s="75"/>
    </row>
    <row r="925" spans="1:10">
      <c r="A925" s="143"/>
      <c r="B925" s="62">
        <f t="shared" si="16"/>
        <v>176</v>
      </c>
      <c r="C925" s="88">
        <v>4496</v>
      </c>
      <c r="D925" s="106" t="s">
        <v>5183</v>
      </c>
      <c r="E925" s="106" t="s">
        <v>4498</v>
      </c>
      <c r="F925" s="106" t="s">
        <v>4345</v>
      </c>
      <c r="G925" s="96">
        <v>2023</v>
      </c>
      <c r="H925" s="79" t="s">
        <v>5131</v>
      </c>
      <c r="I925" s="139"/>
      <c r="J925" s="75"/>
    </row>
    <row r="926" spans="1:10">
      <c r="A926" s="143"/>
      <c r="B926" s="62">
        <f t="shared" si="16"/>
        <v>177</v>
      </c>
      <c r="C926" s="88">
        <v>4497</v>
      </c>
      <c r="D926" s="106" t="s">
        <v>5183</v>
      </c>
      <c r="E926" s="106" t="s">
        <v>4499</v>
      </c>
      <c r="F926" s="106" t="s">
        <v>4345</v>
      </c>
      <c r="G926" s="96">
        <v>2023</v>
      </c>
      <c r="H926" s="79" t="s">
        <v>5131</v>
      </c>
      <c r="I926" s="138">
        <v>4</v>
      </c>
      <c r="J926" s="75"/>
    </row>
    <row r="927" spans="1:10">
      <c r="A927" s="143"/>
      <c r="B927" s="62">
        <f t="shared" si="16"/>
        <v>178</v>
      </c>
      <c r="C927" s="88">
        <v>4498</v>
      </c>
      <c r="D927" s="106" t="s">
        <v>5183</v>
      </c>
      <c r="E927" s="106" t="s">
        <v>4499</v>
      </c>
      <c r="F927" s="106" t="s">
        <v>4345</v>
      </c>
      <c r="G927" s="96">
        <v>2023</v>
      </c>
      <c r="H927" s="79" t="s">
        <v>5131</v>
      </c>
      <c r="I927" s="142"/>
      <c r="J927" s="75"/>
    </row>
    <row r="928" spans="1:10">
      <c r="A928" s="143"/>
      <c r="B928" s="62">
        <f t="shared" si="16"/>
        <v>179</v>
      </c>
      <c r="C928" s="88">
        <v>4499</v>
      </c>
      <c r="D928" s="106" t="s">
        <v>5183</v>
      </c>
      <c r="E928" s="106" t="s">
        <v>4499</v>
      </c>
      <c r="F928" s="106" t="s">
        <v>4345</v>
      </c>
      <c r="G928" s="96">
        <v>2023</v>
      </c>
      <c r="H928" s="79" t="s">
        <v>5131</v>
      </c>
      <c r="I928" s="142"/>
      <c r="J928" s="75"/>
    </row>
    <row r="929" spans="1:10">
      <c r="A929" s="143"/>
      <c r="B929" s="62">
        <f t="shared" si="16"/>
        <v>180</v>
      </c>
      <c r="C929" s="88">
        <v>4500</v>
      </c>
      <c r="D929" s="106" t="s">
        <v>5183</v>
      </c>
      <c r="E929" s="106" t="s">
        <v>4499</v>
      </c>
      <c r="F929" s="106" t="s">
        <v>4345</v>
      </c>
      <c r="G929" s="96">
        <v>2023</v>
      </c>
      <c r="H929" s="79" t="s">
        <v>5131</v>
      </c>
      <c r="I929" s="139"/>
      <c r="J929" s="75"/>
    </row>
    <row r="930" spans="1:10">
      <c r="A930" s="143"/>
      <c r="B930" s="62">
        <f t="shared" si="16"/>
        <v>181</v>
      </c>
      <c r="C930" s="76">
        <v>339</v>
      </c>
      <c r="D930" s="77" t="s">
        <v>5184</v>
      </c>
      <c r="E930" s="77" t="s">
        <v>455</v>
      </c>
      <c r="F930" s="78" t="s">
        <v>98</v>
      </c>
      <c r="G930" s="79">
        <v>1991</v>
      </c>
      <c r="H930" s="79" t="s">
        <v>5131</v>
      </c>
      <c r="I930" s="51">
        <v>1</v>
      </c>
      <c r="J930" s="75"/>
    </row>
    <row r="931" spans="1:10">
      <c r="A931" s="143"/>
      <c r="B931" s="62">
        <f t="shared" si="16"/>
        <v>182</v>
      </c>
      <c r="C931" s="90">
        <v>15</v>
      </c>
      <c r="D931" s="77" t="s">
        <v>5185</v>
      </c>
      <c r="E931" s="77" t="s">
        <v>28</v>
      </c>
      <c r="F931" s="78" t="s">
        <v>29</v>
      </c>
      <c r="G931" s="79">
        <v>1996</v>
      </c>
      <c r="H931" s="79" t="s">
        <v>5131</v>
      </c>
      <c r="I931" s="51">
        <v>1</v>
      </c>
      <c r="J931" s="75"/>
    </row>
    <row r="932" spans="1:10">
      <c r="A932" s="143"/>
      <c r="B932" s="62">
        <f t="shared" si="16"/>
        <v>183</v>
      </c>
      <c r="C932" s="76">
        <v>338</v>
      </c>
      <c r="D932" s="77" t="s">
        <v>5185</v>
      </c>
      <c r="E932" s="77" t="s">
        <v>453</v>
      </c>
      <c r="F932" s="78" t="s">
        <v>98</v>
      </c>
      <c r="G932" s="79">
        <v>2000</v>
      </c>
      <c r="H932" s="79" t="s">
        <v>5131</v>
      </c>
      <c r="I932" s="51">
        <v>1</v>
      </c>
      <c r="J932" s="75"/>
    </row>
    <row r="933" spans="1:10">
      <c r="A933" s="143"/>
      <c r="B933" s="62">
        <f t="shared" si="16"/>
        <v>184</v>
      </c>
      <c r="C933" s="76">
        <v>850</v>
      </c>
      <c r="D933" s="77" t="s">
        <v>5186</v>
      </c>
      <c r="E933" s="77" t="s">
        <v>453</v>
      </c>
      <c r="F933" s="78" t="s">
        <v>98</v>
      </c>
      <c r="G933" s="79">
        <v>2001</v>
      </c>
      <c r="H933" s="79" t="s">
        <v>5131</v>
      </c>
      <c r="I933" s="51">
        <v>1</v>
      </c>
      <c r="J933" s="75"/>
    </row>
    <row r="934" spans="1:10">
      <c r="A934" s="143"/>
      <c r="B934" s="62">
        <f t="shared" si="16"/>
        <v>185</v>
      </c>
      <c r="C934" s="81">
        <v>4131</v>
      </c>
      <c r="D934" s="51" t="s">
        <v>5187</v>
      </c>
      <c r="E934" s="51" t="s">
        <v>4099</v>
      </c>
      <c r="F934" s="51" t="s">
        <v>3474</v>
      </c>
      <c r="G934" s="82"/>
      <c r="H934" s="79" t="s">
        <v>5131</v>
      </c>
      <c r="I934" s="138">
        <v>3</v>
      </c>
      <c r="J934" s="75"/>
    </row>
    <row r="935" spans="1:10">
      <c r="A935" s="143"/>
      <c r="B935" s="62">
        <f t="shared" si="16"/>
        <v>186</v>
      </c>
      <c r="C935" s="81">
        <v>4132</v>
      </c>
      <c r="D935" s="51" t="s">
        <v>5187</v>
      </c>
      <c r="E935" s="51" t="s">
        <v>4099</v>
      </c>
      <c r="F935" s="51" t="s">
        <v>3474</v>
      </c>
      <c r="G935" s="82"/>
      <c r="H935" s="79" t="s">
        <v>5131</v>
      </c>
      <c r="I935" s="142"/>
      <c r="J935" s="75"/>
    </row>
    <row r="936" spans="1:10">
      <c r="A936" s="143"/>
      <c r="B936" s="62">
        <f t="shared" si="16"/>
        <v>187</v>
      </c>
      <c r="C936" s="81">
        <v>4133</v>
      </c>
      <c r="D936" s="51" t="s">
        <v>5187</v>
      </c>
      <c r="E936" s="51" t="s">
        <v>4099</v>
      </c>
      <c r="F936" s="51" t="s">
        <v>3474</v>
      </c>
      <c r="G936" s="82"/>
      <c r="H936" s="79" t="s">
        <v>5131</v>
      </c>
      <c r="I936" s="139"/>
      <c r="J936" s="75"/>
    </row>
    <row r="937" spans="1:10">
      <c r="A937" s="143"/>
      <c r="B937" s="62">
        <f t="shared" si="16"/>
        <v>188</v>
      </c>
      <c r="C937" s="76">
        <v>430</v>
      </c>
      <c r="D937" s="77" t="s">
        <v>5188</v>
      </c>
      <c r="E937" s="77" t="s">
        <v>453</v>
      </c>
      <c r="F937" s="78" t="s">
        <v>197</v>
      </c>
      <c r="G937" s="79">
        <v>2002</v>
      </c>
      <c r="H937" s="79" t="s">
        <v>5131</v>
      </c>
      <c r="I937" s="51">
        <v>1</v>
      </c>
      <c r="J937" s="75"/>
    </row>
    <row r="938" spans="1:10">
      <c r="A938" s="143"/>
      <c r="B938" s="62">
        <f t="shared" si="16"/>
        <v>189</v>
      </c>
      <c r="C938" s="76">
        <v>1486</v>
      </c>
      <c r="D938" s="77" t="s">
        <v>5188</v>
      </c>
      <c r="E938" s="77" t="s">
        <v>1693</v>
      </c>
      <c r="F938" s="78" t="s">
        <v>84</v>
      </c>
      <c r="G938" s="79">
        <v>2000</v>
      </c>
      <c r="H938" s="79" t="s">
        <v>5131</v>
      </c>
      <c r="I938" s="51">
        <v>1</v>
      </c>
      <c r="J938" s="75"/>
    </row>
    <row r="939" spans="1:10">
      <c r="A939" s="143"/>
      <c r="B939" s="62">
        <f t="shared" si="16"/>
        <v>190</v>
      </c>
      <c r="C939" s="76">
        <v>1557</v>
      </c>
      <c r="D939" s="77" t="s">
        <v>5188</v>
      </c>
      <c r="E939" s="77" t="s">
        <v>453</v>
      </c>
      <c r="F939" s="78" t="s">
        <v>9</v>
      </c>
      <c r="G939" s="79">
        <v>1997</v>
      </c>
      <c r="H939" s="79" t="s">
        <v>5131</v>
      </c>
      <c r="I939" s="51">
        <v>1</v>
      </c>
      <c r="J939" s="75"/>
    </row>
    <row r="940" spans="1:10">
      <c r="A940" s="143"/>
      <c r="B940" s="62">
        <f t="shared" si="16"/>
        <v>191</v>
      </c>
      <c r="C940" s="81">
        <v>3172</v>
      </c>
      <c r="D940" s="87" t="s">
        <v>5189</v>
      </c>
      <c r="E940" s="87" t="s">
        <v>453</v>
      </c>
      <c r="F940" s="78" t="s">
        <v>2133</v>
      </c>
      <c r="G940" s="79">
        <v>2016</v>
      </c>
      <c r="H940" s="79" t="s">
        <v>5131</v>
      </c>
      <c r="I940" s="138">
        <v>2</v>
      </c>
      <c r="J940" s="75"/>
    </row>
    <row r="941" spans="1:10">
      <c r="A941" s="143"/>
      <c r="B941" s="62">
        <f t="shared" si="16"/>
        <v>192</v>
      </c>
      <c r="C941" s="81">
        <v>3173</v>
      </c>
      <c r="D941" s="87" t="s">
        <v>5189</v>
      </c>
      <c r="E941" s="87" t="s">
        <v>453</v>
      </c>
      <c r="F941" s="78" t="s">
        <v>2133</v>
      </c>
      <c r="G941" s="79">
        <v>2016</v>
      </c>
      <c r="H941" s="79" t="s">
        <v>5131</v>
      </c>
      <c r="I941" s="139"/>
      <c r="J941" s="75"/>
    </row>
    <row r="942" spans="1:10">
      <c r="A942" s="143"/>
      <c r="B942" s="62">
        <f t="shared" si="16"/>
        <v>193</v>
      </c>
      <c r="C942" s="81">
        <v>4048</v>
      </c>
      <c r="D942" s="51" t="s">
        <v>5190</v>
      </c>
      <c r="E942" s="51" t="s">
        <v>4025</v>
      </c>
      <c r="F942" s="51" t="s">
        <v>4026</v>
      </c>
      <c r="G942" s="82">
        <v>2020</v>
      </c>
      <c r="H942" s="79" t="s">
        <v>5131</v>
      </c>
      <c r="I942" s="51">
        <v>1</v>
      </c>
      <c r="J942" s="75"/>
    </row>
    <row r="943" spans="1:10">
      <c r="A943" s="143"/>
      <c r="B943" s="62">
        <f t="shared" si="16"/>
        <v>194</v>
      </c>
      <c r="C943" s="81">
        <v>4049</v>
      </c>
      <c r="D943" s="51" t="s">
        <v>5190</v>
      </c>
      <c r="E943" s="51" t="s">
        <v>4025</v>
      </c>
      <c r="F943" s="51" t="s">
        <v>4026</v>
      </c>
      <c r="G943" s="82">
        <v>2019</v>
      </c>
      <c r="H943" s="79" t="s">
        <v>5131</v>
      </c>
      <c r="I943" s="51">
        <v>1</v>
      </c>
      <c r="J943" s="75"/>
    </row>
    <row r="944" spans="1:10">
      <c r="A944" s="143"/>
      <c r="B944" s="62">
        <f t="shared" ref="B944:B1007" si="17">B943+1</f>
        <v>195</v>
      </c>
      <c r="C944" s="76">
        <v>1462</v>
      </c>
      <c r="D944" s="77" t="s">
        <v>5191</v>
      </c>
      <c r="E944" s="77" t="s">
        <v>1653</v>
      </c>
      <c r="F944" s="78" t="s">
        <v>188</v>
      </c>
      <c r="G944" s="79">
        <v>2000</v>
      </c>
      <c r="H944" s="79" t="s">
        <v>5131</v>
      </c>
      <c r="I944" s="51">
        <v>1</v>
      </c>
      <c r="J944" s="75"/>
    </row>
    <row r="945" spans="1:10">
      <c r="A945" s="143"/>
      <c r="B945" s="62">
        <f t="shared" si="17"/>
        <v>196</v>
      </c>
      <c r="C945" s="76">
        <v>1017</v>
      </c>
      <c r="D945" s="77" t="s">
        <v>5192</v>
      </c>
      <c r="E945" s="77" t="s">
        <v>1197</v>
      </c>
      <c r="F945" s="78" t="s">
        <v>177</v>
      </c>
      <c r="G945" s="79">
        <v>1999</v>
      </c>
      <c r="H945" s="79" t="s">
        <v>5131</v>
      </c>
      <c r="I945" s="51">
        <v>1</v>
      </c>
      <c r="J945" s="75"/>
    </row>
    <row r="946" spans="1:10">
      <c r="A946" s="143"/>
      <c r="B946" s="62">
        <f t="shared" si="17"/>
        <v>197</v>
      </c>
      <c r="C946" s="76">
        <v>1079</v>
      </c>
      <c r="D946" s="77" t="s">
        <v>5193</v>
      </c>
      <c r="E946" s="77" t="s">
        <v>1310</v>
      </c>
      <c r="F946" s="78" t="s">
        <v>63</v>
      </c>
      <c r="G946" s="79">
        <v>1991</v>
      </c>
      <c r="H946" s="79" t="s">
        <v>5131</v>
      </c>
      <c r="I946" s="51">
        <v>1</v>
      </c>
      <c r="J946" s="75"/>
    </row>
    <row r="947" spans="1:10">
      <c r="A947" s="143"/>
      <c r="B947" s="62">
        <f t="shared" si="17"/>
        <v>198</v>
      </c>
      <c r="C947" s="81">
        <v>3227</v>
      </c>
      <c r="D947" s="84" t="s">
        <v>5194</v>
      </c>
      <c r="E947" s="84" t="s">
        <v>3196</v>
      </c>
      <c r="F947" s="78" t="s">
        <v>2181</v>
      </c>
      <c r="G947" s="79">
        <v>2017</v>
      </c>
      <c r="H947" s="79" t="s">
        <v>5131</v>
      </c>
      <c r="I947" s="138">
        <v>2</v>
      </c>
      <c r="J947" s="75"/>
    </row>
    <row r="948" spans="1:10">
      <c r="A948" s="143"/>
      <c r="B948" s="62">
        <f t="shared" si="17"/>
        <v>199</v>
      </c>
      <c r="C948" s="81">
        <v>3228</v>
      </c>
      <c r="D948" s="84" t="s">
        <v>5194</v>
      </c>
      <c r="E948" s="84" t="s">
        <v>3196</v>
      </c>
      <c r="F948" s="78" t="s">
        <v>2181</v>
      </c>
      <c r="G948" s="79">
        <v>2017</v>
      </c>
      <c r="H948" s="79" t="s">
        <v>5131</v>
      </c>
      <c r="I948" s="139"/>
      <c r="J948" s="75"/>
    </row>
    <row r="949" spans="1:10">
      <c r="A949" s="143"/>
      <c r="B949" s="62">
        <f t="shared" si="17"/>
        <v>200</v>
      </c>
      <c r="C949" s="81">
        <v>2191</v>
      </c>
      <c r="D949" s="84" t="s">
        <v>5195</v>
      </c>
      <c r="E949" s="84" t="s">
        <v>2326</v>
      </c>
      <c r="F949" s="78" t="s">
        <v>2327</v>
      </c>
      <c r="G949" s="79">
        <v>2016</v>
      </c>
      <c r="H949" s="79" t="s">
        <v>5131</v>
      </c>
      <c r="I949" s="51">
        <v>1</v>
      </c>
      <c r="J949" s="75"/>
    </row>
    <row r="950" spans="1:10">
      <c r="A950" s="143"/>
      <c r="B950" s="62">
        <f t="shared" si="17"/>
        <v>201</v>
      </c>
      <c r="C950" s="76">
        <v>133</v>
      </c>
      <c r="D950" s="77" t="s">
        <v>5196</v>
      </c>
      <c r="E950" s="77" t="s">
        <v>153</v>
      </c>
      <c r="F950" s="78" t="s">
        <v>98</v>
      </c>
      <c r="G950" s="79">
        <v>2003</v>
      </c>
      <c r="H950" s="79" t="s">
        <v>5131</v>
      </c>
      <c r="I950" s="138">
        <v>2</v>
      </c>
      <c r="J950" s="75"/>
    </row>
    <row r="951" spans="1:10">
      <c r="A951" s="143"/>
      <c r="B951" s="62">
        <f t="shared" si="17"/>
        <v>202</v>
      </c>
      <c r="C951" s="76">
        <v>134</v>
      </c>
      <c r="D951" s="77" t="s">
        <v>5196</v>
      </c>
      <c r="E951" s="77" t="s">
        <v>153</v>
      </c>
      <c r="F951" s="78" t="s">
        <v>98</v>
      </c>
      <c r="G951" s="79">
        <v>2003</v>
      </c>
      <c r="H951" s="79" t="s">
        <v>5131</v>
      </c>
      <c r="I951" s="139"/>
      <c r="J951" s="75"/>
    </row>
    <row r="952" spans="1:10">
      <c r="A952" s="143"/>
      <c r="B952" s="62">
        <f t="shared" si="17"/>
        <v>203</v>
      </c>
      <c r="C952" s="88">
        <v>1739</v>
      </c>
      <c r="D952" s="84" t="s">
        <v>5197</v>
      </c>
      <c r="E952" s="84" t="s">
        <v>1915</v>
      </c>
      <c r="F952" s="78" t="s">
        <v>177</v>
      </c>
      <c r="G952" s="79">
        <v>2010</v>
      </c>
      <c r="H952" s="79" t="s">
        <v>5131</v>
      </c>
      <c r="I952" s="51">
        <v>1</v>
      </c>
      <c r="J952" s="75"/>
    </row>
    <row r="953" spans="1:10">
      <c r="A953" s="143"/>
      <c r="B953" s="62">
        <f t="shared" si="17"/>
        <v>204</v>
      </c>
      <c r="C953" s="81">
        <v>2195</v>
      </c>
      <c r="D953" s="84" t="s">
        <v>4931</v>
      </c>
      <c r="E953" s="84" t="s">
        <v>2337</v>
      </c>
      <c r="F953" s="78" t="s">
        <v>2169</v>
      </c>
      <c r="G953" s="79">
        <v>2016</v>
      </c>
      <c r="H953" s="79" t="s">
        <v>5131</v>
      </c>
      <c r="I953" s="51">
        <v>1</v>
      </c>
      <c r="J953" s="75"/>
    </row>
    <row r="954" spans="1:10">
      <c r="A954" s="143"/>
      <c r="B954" s="62">
        <f t="shared" si="17"/>
        <v>205</v>
      </c>
      <c r="C954" s="76">
        <v>1582</v>
      </c>
      <c r="D954" s="77" t="s">
        <v>5198</v>
      </c>
      <c r="E954" s="77" t="s">
        <v>1755</v>
      </c>
      <c r="F954" s="78" t="s">
        <v>40</v>
      </c>
      <c r="G954" s="79">
        <v>1999</v>
      </c>
      <c r="H954" s="79" t="s">
        <v>5131</v>
      </c>
      <c r="I954" s="51">
        <v>1</v>
      </c>
      <c r="J954" s="75"/>
    </row>
    <row r="955" spans="1:10">
      <c r="A955" s="143"/>
      <c r="B955" s="62">
        <f t="shared" si="17"/>
        <v>206</v>
      </c>
      <c r="C955" s="76">
        <v>1438</v>
      </c>
      <c r="D955" s="77" t="s">
        <v>5199</v>
      </c>
      <c r="E955" s="77" t="s">
        <v>1613</v>
      </c>
      <c r="F955" s="78" t="s">
        <v>98</v>
      </c>
      <c r="G955" s="79">
        <v>2000</v>
      </c>
      <c r="H955" s="79" t="s">
        <v>5131</v>
      </c>
      <c r="I955" s="51">
        <v>1</v>
      </c>
      <c r="J955" s="75"/>
    </row>
    <row r="956" spans="1:10">
      <c r="A956" s="143"/>
      <c r="B956" s="62">
        <f t="shared" si="17"/>
        <v>207</v>
      </c>
      <c r="C956" s="76">
        <v>1561</v>
      </c>
      <c r="D956" s="77" t="s">
        <v>5199</v>
      </c>
      <c r="E956" s="77" t="s">
        <v>1613</v>
      </c>
      <c r="F956" s="78" t="s">
        <v>6</v>
      </c>
      <c r="G956" s="79">
        <v>2000</v>
      </c>
      <c r="H956" s="79" t="s">
        <v>5131</v>
      </c>
      <c r="I956" s="51">
        <v>1</v>
      </c>
      <c r="J956" s="75"/>
    </row>
    <row r="957" spans="1:10">
      <c r="A957" s="143"/>
      <c r="B957" s="62">
        <f t="shared" si="17"/>
        <v>208</v>
      </c>
      <c r="C957" s="76">
        <v>1666</v>
      </c>
      <c r="D957" s="77" t="s">
        <v>5199</v>
      </c>
      <c r="E957" s="77" t="s">
        <v>1613</v>
      </c>
      <c r="F957" s="78" t="s">
        <v>98</v>
      </c>
      <c r="G957" s="79">
        <v>2000</v>
      </c>
      <c r="H957" s="79" t="s">
        <v>5131</v>
      </c>
      <c r="I957" s="51">
        <v>1</v>
      </c>
      <c r="J957" s="75"/>
    </row>
    <row r="958" spans="1:10">
      <c r="A958" s="143"/>
      <c r="B958" s="62">
        <f t="shared" si="17"/>
        <v>209</v>
      </c>
      <c r="C958" s="76">
        <v>1569</v>
      </c>
      <c r="D958" s="77" t="s">
        <v>5200</v>
      </c>
      <c r="E958" s="77" t="s">
        <v>1750</v>
      </c>
      <c r="F958" s="78" t="s">
        <v>21</v>
      </c>
      <c r="G958" s="79">
        <v>2001</v>
      </c>
      <c r="H958" s="79" t="s">
        <v>5131</v>
      </c>
      <c r="I958" s="51">
        <v>1</v>
      </c>
      <c r="J958" s="75"/>
    </row>
    <row r="959" spans="1:10">
      <c r="A959" s="143"/>
      <c r="B959" s="62">
        <f t="shared" si="17"/>
        <v>210</v>
      </c>
      <c r="C959" s="76">
        <v>1807</v>
      </c>
      <c r="D959" s="77" t="s">
        <v>5200</v>
      </c>
      <c r="E959" s="77" t="s">
        <v>2011</v>
      </c>
      <c r="F959" s="78" t="s">
        <v>292</v>
      </c>
      <c r="G959" s="79">
        <v>1973</v>
      </c>
      <c r="H959" s="79" t="s">
        <v>5131</v>
      </c>
      <c r="I959" s="51">
        <v>1</v>
      </c>
      <c r="J959" s="75"/>
    </row>
    <row r="960" spans="1:10">
      <c r="A960" s="143"/>
      <c r="B960" s="62">
        <f t="shared" si="17"/>
        <v>211</v>
      </c>
      <c r="C960" s="81">
        <v>3646</v>
      </c>
      <c r="D960" s="84" t="s">
        <v>5201</v>
      </c>
      <c r="E960" s="84" t="s">
        <v>3644</v>
      </c>
      <c r="F960" s="78" t="s">
        <v>3645</v>
      </c>
      <c r="G960" s="79">
        <v>2020</v>
      </c>
      <c r="H960" s="79" t="s">
        <v>5131</v>
      </c>
      <c r="I960" s="51">
        <v>1</v>
      </c>
      <c r="J960" s="75"/>
    </row>
    <row r="961" spans="1:10">
      <c r="A961" s="143"/>
      <c r="B961" s="62">
        <f t="shared" si="17"/>
        <v>212</v>
      </c>
      <c r="C961" s="76">
        <v>1565</v>
      </c>
      <c r="D961" s="77" t="s">
        <v>5202</v>
      </c>
      <c r="E961" s="77" t="s">
        <v>1749</v>
      </c>
      <c r="F961" s="78" t="s">
        <v>12</v>
      </c>
      <c r="G961" s="79">
        <v>2000</v>
      </c>
      <c r="H961" s="79" t="s">
        <v>5131</v>
      </c>
      <c r="I961" s="51">
        <v>1</v>
      </c>
      <c r="J961" s="75"/>
    </row>
    <row r="962" spans="1:10">
      <c r="A962" s="143"/>
      <c r="B962" s="62">
        <f t="shared" si="17"/>
        <v>213</v>
      </c>
      <c r="C962" s="81">
        <v>2850</v>
      </c>
      <c r="D962" s="87" t="s">
        <v>5203</v>
      </c>
      <c r="E962" s="87" t="s">
        <v>453</v>
      </c>
      <c r="F962" s="78" t="s">
        <v>2458</v>
      </c>
      <c r="G962" s="79">
        <v>2016</v>
      </c>
      <c r="H962" s="79" t="s">
        <v>5131</v>
      </c>
      <c r="I962" s="138">
        <v>2</v>
      </c>
      <c r="J962" s="75"/>
    </row>
    <row r="963" spans="1:10">
      <c r="A963" s="143"/>
      <c r="B963" s="62">
        <f t="shared" si="17"/>
        <v>214</v>
      </c>
      <c r="C963" s="81">
        <v>2990</v>
      </c>
      <c r="D963" s="87" t="s">
        <v>5203</v>
      </c>
      <c r="E963" s="87" t="s">
        <v>453</v>
      </c>
      <c r="F963" s="78" t="s">
        <v>2458</v>
      </c>
      <c r="G963" s="79">
        <v>2016</v>
      </c>
      <c r="H963" s="79" t="s">
        <v>5131</v>
      </c>
      <c r="I963" s="139"/>
      <c r="J963" s="75"/>
    </row>
    <row r="964" spans="1:10">
      <c r="A964" s="143"/>
      <c r="B964" s="62">
        <f t="shared" si="17"/>
        <v>215</v>
      </c>
      <c r="C964" s="76">
        <v>221</v>
      </c>
      <c r="D964" s="77" t="s">
        <v>5204</v>
      </c>
      <c r="E964" s="77" t="s">
        <v>251</v>
      </c>
      <c r="F964" s="78" t="s">
        <v>224</v>
      </c>
      <c r="G964" s="79">
        <v>2000</v>
      </c>
      <c r="H964" s="79" t="s">
        <v>5131</v>
      </c>
      <c r="I964" s="51">
        <v>1</v>
      </c>
      <c r="J964" s="75"/>
    </row>
    <row r="965" spans="1:10">
      <c r="A965" s="143"/>
      <c r="B965" s="62">
        <f t="shared" si="17"/>
        <v>216</v>
      </c>
      <c r="C965" s="76">
        <v>222</v>
      </c>
      <c r="D965" s="77" t="s">
        <v>5204</v>
      </c>
      <c r="E965" s="77" t="s">
        <v>252</v>
      </c>
      <c r="F965" s="78" t="s">
        <v>224</v>
      </c>
      <c r="G965" s="79">
        <v>2000</v>
      </c>
      <c r="H965" s="79" t="s">
        <v>5131</v>
      </c>
      <c r="I965" s="138">
        <v>2</v>
      </c>
      <c r="J965" s="75"/>
    </row>
    <row r="966" spans="1:10">
      <c r="A966" s="143"/>
      <c r="B966" s="62">
        <f t="shared" si="17"/>
        <v>217</v>
      </c>
      <c r="C966" s="76">
        <v>223</v>
      </c>
      <c r="D966" s="77" t="s">
        <v>5204</v>
      </c>
      <c r="E966" s="77" t="s">
        <v>252</v>
      </c>
      <c r="F966" s="78" t="s">
        <v>224</v>
      </c>
      <c r="G966" s="79">
        <v>2000</v>
      </c>
      <c r="H966" s="79" t="s">
        <v>5131</v>
      </c>
      <c r="I966" s="139"/>
      <c r="J966" s="75"/>
    </row>
    <row r="967" spans="1:10">
      <c r="A967" s="143"/>
      <c r="B967" s="62">
        <f t="shared" si="17"/>
        <v>218</v>
      </c>
      <c r="C967" s="76">
        <v>1160</v>
      </c>
      <c r="D967" s="77" t="s">
        <v>5204</v>
      </c>
      <c r="E967" s="77" t="s">
        <v>252</v>
      </c>
      <c r="F967" s="78" t="s">
        <v>6</v>
      </c>
      <c r="G967" s="79">
        <v>2000</v>
      </c>
      <c r="H967" s="79" t="s">
        <v>5131</v>
      </c>
      <c r="I967" s="51">
        <v>1</v>
      </c>
      <c r="J967" s="75"/>
    </row>
    <row r="968" spans="1:10">
      <c r="A968" s="143"/>
      <c r="B968" s="62">
        <f t="shared" si="17"/>
        <v>219</v>
      </c>
      <c r="C968" s="76">
        <v>1161</v>
      </c>
      <c r="D968" s="77" t="s">
        <v>5204</v>
      </c>
      <c r="E968" s="77" t="s">
        <v>252</v>
      </c>
      <c r="F968" s="78" t="s">
        <v>6</v>
      </c>
      <c r="G968" s="79">
        <v>1973</v>
      </c>
      <c r="H968" s="79" t="s">
        <v>5131</v>
      </c>
      <c r="I968" s="51">
        <v>1</v>
      </c>
      <c r="J968" s="75"/>
    </row>
    <row r="969" spans="1:10">
      <c r="A969" s="143"/>
      <c r="B969" s="62">
        <f t="shared" si="17"/>
        <v>220</v>
      </c>
      <c r="C969" s="76">
        <v>189</v>
      </c>
      <c r="D969" s="77" t="s">
        <v>5205</v>
      </c>
      <c r="E969" s="77" t="s">
        <v>217</v>
      </c>
      <c r="F969" s="78" t="s">
        <v>29</v>
      </c>
      <c r="G969" s="79">
        <v>2002</v>
      </c>
      <c r="H969" s="79" t="s">
        <v>5131</v>
      </c>
      <c r="I969" s="51">
        <v>1</v>
      </c>
      <c r="J969" s="75"/>
    </row>
    <row r="970" spans="1:10">
      <c r="A970" s="143"/>
      <c r="B970" s="62">
        <f t="shared" si="17"/>
        <v>221</v>
      </c>
      <c r="C970" s="76">
        <v>470</v>
      </c>
      <c r="D970" s="77" t="s">
        <v>5205</v>
      </c>
      <c r="E970" s="77" t="s">
        <v>642</v>
      </c>
      <c r="F970" s="78" t="s">
        <v>224</v>
      </c>
      <c r="G970" s="79">
        <v>2001</v>
      </c>
      <c r="H970" s="79" t="s">
        <v>5131</v>
      </c>
      <c r="I970" s="138">
        <v>2</v>
      </c>
      <c r="J970" s="75"/>
    </row>
    <row r="971" spans="1:10">
      <c r="A971" s="143"/>
      <c r="B971" s="62">
        <f t="shared" si="17"/>
        <v>222</v>
      </c>
      <c r="C971" s="76">
        <v>471</v>
      </c>
      <c r="D971" s="77" t="s">
        <v>5205</v>
      </c>
      <c r="E971" s="77" t="s">
        <v>642</v>
      </c>
      <c r="F971" s="78" t="s">
        <v>224</v>
      </c>
      <c r="G971" s="79">
        <v>2001</v>
      </c>
      <c r="H971" s="79" t="s">
        <v>5131</v>
      </c>
      <c r="I971" s="139"/>
      <c r="J971" s="75"/>
    </row>
    <row r="972" spans="1:10">
      <c r="A972" s="143"/>
      <c r="B972" s="62">
        <f t="shared" si="17"/>
        <v>223</v>
      </c>
      <c r="C972" s="76">
        <v>558</v>
      </c>
      <c r="D972" s="77" t="s">
        <v>5206</v>
      </c>
      <c r="E972" s="77" t="s">
        <v>721</v>
      </c>
      <c r="F972" s="78" t="s">
        <v>63</v>
      </c>
      <c r="G972" s="79">
        <v>1999</v>
      </c>
      <c r="H972" s="79" t="s">
        <v>5131</v>
      </c>
      <c r="I972" s="51">
        <v>1</v>
      </c>
      <c r="J972" s="75"/>
    </row>
    <row r="973" spans="1:10">
      <c r="A973" s="143"/>
      <c r="B973" s="62">
        <f t="shared" si="17"/>
        <v>224</v>
      </c>
      <c r="C973" s="76">
        <v>1599</v>
      </c>
      <c r="D973" s="77" t="s">
        <v>5207</v>
      </c>
      <c r="E973" s="77" t="s">
        <v>1763</v>
      </c>
      <c r="F973" s="78" t="s">
        <v>63</v>
      </c>
      <c r="G973" s="79">
        <v>2000</v>
      </c>
      <c r="H973" s="79" t="s">
        <v>5131</v>
      </c>
      <c r="I973" s="51">
        <v>1</v>
      </c>
      <c r="J973" s="75"/>
    </row>
    <row r="974" spans="1:10">
      <c r="A974" s="143"/>
      <c r="B974" s="62">
        <f t="shared" si="17"/>
        <v>225</v>
      </c>
      <c r="C974" s="81">
        <v>2726</v>
      </c>
      <c r="D974" s="84" t="s">
        <v>5208</v>
      </c>
      <c r="E974" s="84" t="s">
        <v>2648</v>
      </c>
      <c r="F974" s="78" t="s">
        <v>2612</v>
      </c>
      <c r="G974" s="79">
        <v>2015</v>
      </c>
      <c r="H974" s="79" t="s">
        <v>5131</v>
      </c>
      <c r="I974" s="138">
        <v>5</v>
      </c>
      <c r="J974" s="75"/>
    </row>
    <row r="975" spans="1:10">
      <c r="A975" s="143"/>
      <c r="B975" s="62">
        <f t="shared" si="17"/>
        <v>226</v>
      </c>
      <c r="C975" s="81">
        <v>2727</v>
      </c>
      <c r="D975" s="84" t="s">
        <v>5208</v>
      </c>
      <c r="E975" s="84" t="s">
        <v>2648</v>
      </c>
      <c r="F975" s="78" t="s">
        <v>2612</v>
      </c>
      <c r="G975" s="79">
        <v>2015</v>
      </c>
      <c r="H975" s="79" t="s">
        <v>5131</v>
      </c>
      <c r="I975" s="142"/>
      <c r="J975" s="75"/>
    </row>
    <row r="976" spans="1:10">
      <c r="A976" s="143"/>
      <c r="B976" s="62">
        <f t="shared" si="17"/>
        <v>227</v>
      </c>
      <c r="C976" s="81">
        <v>2728</v>
      </c>
      <c r="D976" s="84" t="s">
        <v>5208</v>
      </c>
      <c r="E976" s="84" t="s">
        <v>2648</v>
      </c>
      <c r="F976" s="78" t="s">
        <v>2612</v>
      </c>
      <c r="G976" s="79">
        <v>2015</v>
      </c>
      <c r="H976" s="79" t="s">
        <v>5131</v>
      </c>
      <c r="I976" s="142"/>
      <c r="J976" s="75"/>
    </row>
    <row r="977" spans="1:10">
      <c r="A977" s="143"/>
      <c r="B977" s="62">
        <f t="shared" si="17"/>
        <v>228</v>
      </c>
      <c r="C977" s="81">
        <v>2729</v>
      </c>
      <c r="D977" s="84" t="s">
        <v>5208</v>
      </c>
      <c r="E977" s="84" t="s">
        <v>2648</v>
      </c>
      <c r="F977" s="78" t="s">
        <v>2612</v>
      </c>
      <c r="G977" s="79">
        <v>2015</v>
      </c>
      <c r="H977" s="79" t="s">
        <v>5131</v>
      </c>
      <c r="I977" s="142"/>
      <c r="J977" s="75"/>
    </row>
    <row r="978" spans="1:10">
      <c r="A978" s="143"/>
      <c r="B978" s="62">
        <f t="shared" si="17"/>
        <v>229</v>
      </c>
      <c r="C978" s="81">
        <v>2730</v>
      </c>
      <c r="D978" s="84" t="s">
        <v>5208</v>
      </c>
      <c r="E978" s="84" t="s">
        <v>2648</v>
      </c>
      <c r="F978" s="78" t="s">
        <v>2612</v>
      </c>
      <c r="G978" s="79">
        <v>2015</v>
      </c>
      <c r="H978" s="79" t="s">
        <v>5131</v>
      </c>
      <c r="I978" s="139"/>
      <c r="J978" s="75"/>
    </row>
    <row r="979" spans="1:10">
      <c r="A979" s="143"/>
      <c r="B979" s="62">
        <f t="shared" si="17"/>
        <v>230</v>
      </c>
      <c r="C979" s="81">
        <v>3500</v>
      </c>
      <c r="D979" s="87" t="s">
        <v>5209</v>
      </c>
      <c r="E979" s="87" t="s">
        <v>3388</v>
      </c>
      <c r="F979" s="78" t="s">
        <v>2247</v>
      </c>
      <c r="G979" s="79">
        <v>2019</v>
      </c>
      <c r="H979" s="79" t="s">
        <v>5131</v>
      </c>
      <c r="I979" s="51">
        <v>1</v>
      </c>
      <c r="J979" s="75"/>
    </row>
    <row r="980" spans="1:10">
      <c r="A980" s="143"/>
      <c r="B980" s="62">
        <f t="shared" si="17"/>
        <v>231</v>
      </c>
      <c r="C980" s="81">
        <v>2023</v>
      </c>
      <c r="D980" s="84" t="s">
        <v>5210</v>
      </c>
      <c r="E980" s="84" t="s">
        <v>2215</v>
      </c>
      <c r="F980" s="78" t="s">
        <v>2213</v>
      </c>
      <c r="G980" s="79">
        <v>2016</v>
      </c>
      <c r="H980" s="79" t="s">
        <v>5131</v>
      </c>
      <c r="I980" s="138">
        <v>2</v>
      </c>
      <c r="J980" s="75"/>
    </row>
    <row r="981" spans="1:10">
      <c r="A981" s="143"/>
      <c r="B981" s="62">
        <f t="shared" si="17"/>
        <v>232</v>
      </c>
      <c r="C981" s="81">
        <v>2024</v>
      </c>
      <c r="D981" s="84" t="s">
        <v>5210</v>
      </c>
      <c r="E981" s="84" t="s">
        <v>2215</v>
      </c>
      <c r="F981" s="78" t="s">
        <v>2213</v>
      </c>
      <c r="G981" s="79">
        <v>2016</v>
      </c>
      <c r="H981" s="79" t="s">
        <v>5131</v>
      </c>
      <c r="I981" s="139"/>
      <c r="J981" s="75"/>
    </row>
    <row r="982" spans="1:10">
      <c r="A982" s="143"/>
      <c r="B982" s="62">
        <f t="shared" si="17"/>
        <v>233</v>
      </c>
      <c r="C982" s="81">
        <v>4042</v>
      </c>
      <c r="D982" s="51" t="s">
        <v>5211</v>
      </c>
      <c r="E982" s="51" t="s">
        <v>4021</v>
      </c>
      <c r="F982" s="51" t="s">
        <v>3991</v>
      </c>
      <c r="G982" s="82">
        <v>2016</v>
      </c>
      <c r="H982" s="79" t="s">
        <v>5131</v>
      </c>
      <c r="I982" s="51">
        <v>1</v>
      </c>
      <c r="J982" s="75"/>
    </row>
    <row r="983" spans="1:10">
      <c r="A983" s="143"/>
      <c r="B983" s="62">
        <f t="shared" si="17"/>
        <v>234</v>
      </c>
      <c r="C983" s="81">
        <v>4043</v>
      </c>
      <c r="D983" s="51" t="s">
        <v>5211</v>
      </c>
      <c r="E983" s="51" t="s">
        <v>4021</v>
      </c>
      <c r="F983" s="51" t="s">
        <v>3991</v>
      </c>
      <c r="G983" s="82">
        <v>2017</v>
      </c>
      <c r="H983" s="79" t="s">
        <v>5131</v>
      </c>
      <c r="I983" s="138">
        <v>2</v>
      </c>
      <c r="J983" s="75"/>
    </row>
    <row r="984" spans="1:10">
      <c r="A984" s="143"/>
      <c r="B984" s="62">
        <f t="shared" si="17"/>
        <v>235</v>
      </c>
      <c r="C984" s="81">
        <v>4044</v>
      </c>
      <c r="D984" s="51" t="s">
        <v>5211</v>
      </c>
      <c r="E984" s="51" t="s">
        <v>4021</v>
      </c>
      <c r="F984" s="51" t="s">
        <v>3991</v>
      </c>
      <c r="G984" s="82">
        <v>2017</v>
      </c>
      <c r="H984" s="79" t="s">
        <v>5131</v>
      </c>
      <c r="I984" s="139"/>
      <c r="J984" s="75"/>
    </row>
    <row r="985" spans="1:10">
      <c r="A985" s="143"/>
      <c r="B985" s="62">
        <f t="shared" si="17"/>
        <v>236</v>
      </c>
      <c r="C985" s="76">
        <v>1264</v>
      </c>
      <c r="D985" s="77" t="s">
        <v>5212</v>
      </c>
      <c r="E985" s="77" t="s">
        <v>1473</v>
      </c>
      <c r="F985" s="78" t="s">
        <v>255</v>
      </c>
      <c r="G985" s="79">
        <v>2001</v>
      </c>
      <c r="H985" s="79" t="s">
        <v>5131</v>
      </c>
      <c r="I985" s="51">
        <v>1</v>
      </c>
      <c r="J985" s="75"/>
    </row>
    <row r="986" spans="1:10">
      <c r="A986" s="143"/>
      <c r="B986" s="62">
        <f t="shared" si="17"/>
        <v>237</v>
      </c>
      <c r="C986" s="81">
        <v>1975</v>
      </c>
      <c r="D986" s="84" t="s">
        <v>5213</v>
      </c>
      <c r="E986" s="84" t="s">
        <v>453</v>
      </c>
      <c r="F986" s="78" t="s">
        <v>2189</v>
      </c>
      <c r="G986" s="79">
        <v>2014</v>
      </c>
      <c r="H986" s="79" t="s">
        <v>5131</v>
      </c>
      <c r="I986" s="138">
        <v>5</v>
      </c>
      <c r="J986" s="75"/>
    </row>
    <row r="987" spans="1:10">
      <c r="A987" s="143"/>
      <c r="B987" s="62">
        <f t="shared" si="17"/>
        <v>238</v>
      </c>
      <c r="C987" s="81">
        <v>1976</v>
      </c>
      <c r="D987" s="84" t="s">
        <v>5213</v>
      </c>
      <c r="E987" s="84" t="s">
        <v>453</v>
      </c>
      <c r="F987" s="78" t="s">
        <v>2189</v>
      </c>
      <c r="G987" s="79">
        <v>2014</v>
      </c>
      <c r="H987" s="79" t="s">
        <v>5131</v>
      </c>
      <c r="I987" s="142"/>
      <c r="J987" s="75"/>
    </row>
    <row r="988" spans="1:10">
      <c r="A988" s="143"/>
      <c r="B988" s="62">
        <f t="shared" si="17"/>
        <v>239</v>
      </c>
      <c r="C988" s="81">
        <v>1977</v>
      </c>
      <c r="D988" s="84" t="s">
        <v>5213</v>
      </c>
      <c r="E988" s="84" t="s">
        <v>453</v>
      </c>
      <c r="F988" s="78" t="s">
        <v>2189</v>
      </c>
      <c r="G988" s="79">
        <v>2014</v>
      </c>
      <c r="H988" s="79" t="s">
        <v>5131</v>
      </c>
      <c r="I988" s="142"/>
      <c r="J988" s="75"/>
    </row>
    <row r="989" spans="1:10">
      <c r="A989" s="143"/>
      <c r="B989" s="62">
        <f t="shared" si="17"/>
        <v>240</v>
      </c>
      <c r="C989" s="81">
        <v>1978</v>
      </c>
      <c r="D989" s="84" t="s">
        <v>5213</v>
      </c>
      <c r="E989" s="84" t="s">
        <v>453</v>
      </c>
      <c r="F989" s="78" t="s">
        <v>2189</v>
      </c>
      <c r="G989" s="79">
        <v>2014</v>
      </c>
      <c r="H989" s="79" t="s">
        <v>5131</v>
      </c>
      <c r="I989" s="142"/>
      <c r="J989" s="75"/>
    </row>
    <row r="990" spans="1:10">
      <c r="A990" s="143"/>
      <c r="B990" s="62">
        <f t="shared" si="17"/>
        <v>241</v>
      </c>
      <c r="C990" s="81">
        <v>1979</v>
      </c>
      <c r="D990" s="84" t="s">
        <v>5213</v>
      </c>
      <c r="E990" s="84" t="s">
        <v>453</v>
      </c>
      <c r="F990" s="78" t="s">
        <v>2189</v>
      </c>
      <c r="G990" s="79">
        <v>2014</v>
      </c>
      <c r="H990" s="79" t="s">
        <v>5131</v>
      </c>
      <c r="I990" s="139"/>
      <c r="J990" s="75"/>
    </row>
    <row r="991" spans="1:10">
      <c r="A991" s="143"/>
      <c r="B991" s="62">
        <f t="shared" si="17"/>
        <v>242</v>
      </c>
      <c r="C991" s="76">
        <v>642</v>
      </c>
      <c r="D991" s="77" t="s">
        <v>5214</v>
      </c>
      <c r="E991" s="77" t="s">
        <v>863</v>
      </c>
      <c r="F991" s="78" t="s">
        <v>6</v>
      </c>
      <c r="G991" s="79">
        <v>2001</v>
      </c>
      <c r="H991" s="79" t="s">
        <v>5131</v>
      </c>
      <c r="I991" s="51">
        <v>1</v>
      </c>
      <c r="J991" s="75"/>
    </row>
    <row r="992" spans="1:10">
      <c r="A992" s="143"/>
      <c r="B992" s="62">
        <f t="shared" si="17"/>
        <v>243</v>
      </c>
      <c r="C992" s="81">
        <v>4175</v>
      </c>
      <c r="D992" s="83" t="s">
        <v>5215</v>
      </c>
      <c r="E992" s="83" t="s">
        <v>4167</v>
      </c>
      <c r="F992" s="51" t="s">
        <v>4164</v>
      </c>
      <c r="G992" s="89">
        <v>2022</v>
      </c>
      <c r="H992" s="79" t="s">
        <v>5131</v>
      </c>
      <c r="I992" s="51">
        <v>1</v>
      </c>
      <c r="J992" s="75"/>
    </row>
    <row r="993" spans="1:10">
      <c r="A993" s="143"/>
      <c r="B993" s="62">
        <f t="shared" si="17"/>
        <v>244</v>
      </c>
      <c r="C993" s="81">
        <v>4177</v>
      </c>
      <c r="D993" s="83" t="s">
        <v>5215</v>
      </c>
      <c r="E993" s="83" t="s">
        <v>4169</v>
      </c>
      <c r="F993" s="83" t="s">
        <v>4164</v>
      </c>
      <c r="G993" s="89">
        <v>2022</v>
      </c>
      <c r="H993" s="79" t="s">
        <v>5131</v>
      </c>
      <c r="I993" s="51">
        <v>1</v>
      </c>
      <c r="J993" s="75"/>
    </row>
    <row r="994" spans="1:10">
      <c r="A994" s="143"/>
      <c r="B994" s="62">
        <f t="shared" si="17"/>
        <v>245</v>
      </c>
      <c r="C994" s="76">
        <v>1329</v>
      </c>
      <c r="D994" s="77" t="s">
        <v>5216</v>
      </c>
      <c r="E994" s="77" t="s">
        <v>1553</v>
      </c>
      <c r="F994" s="78" t="s">
        <v>50</v>
      </c>
      <c r="G994" s="79">
        <v>1997</v>
      </c>
      <c r="H994" s="79" t="s">
        <v>5131</v>
      </c>
      <c r="I994" s="51">
        <v>1</v>
      </c>
      <c r="J994" s="75"/>
    </row>
    <row r="995" spans="1:10">
      <c r="A995" s="143"/>
      <c r="B995" s="62">
        <f t="shared" si="17"/>
        <v>246</v>
      </c>
      <c r="C995" s="76">
        <v>1330</v>
      </c>
      <c r="D995" s="77" t="s">
        <v>5216</v>
      </c>
      <c r="E995" s="77" t="s">
        <v>1554</v>
      </c>
      <c r="F995" s="78" t="s">
        <v>53</v>
      </c>
      <c r="G995" s="79">
        <v>1997</v>
      </c>
      <c r="H995" s="79" t="s">
        <v>5131</v>
      </c>
      <c r="I995" s="51">
        <v>1</v>
      </c>
      <c r="J995" s="75"/>
    </row>
    <row r="996" spans="1:10">
      <c r="A996" s="143"/>
      <c r="B996" s="62">
        <f t="shared" si="17"/>
        <v>247</v>
      </c>
      <c r="C996" s="76">
        <v>1459</v>
      </c>
      <c r="D996" s="77" t="s">
        <v>5217</v>
      </c>
      <c r="E996" s="77" t="s">
        <v>1647</v>
      </c>
      <c r="F996" s="78" t="s">
        <v>185</v>
      </c>
      <c r="G996" s="79">
        <v>1991</v>
      </c>
      <c r="H996" s="79" t="s">
        <v>5131</v>
      </c>
      <c r="I996" s="51">
        <v>1</v>
      </c>
      <c r="J996" s="75"/>
    </row>
    <row r="997" spans="1:10">
      <c r="A997" s="143"/>
      <c r="B997" s="62">
        <f t="shared" si="17"/>
        <v>248</v>
      </c>
      <c r="C997" s="76">
        <v>492</v>
      </c>
      <c r="D997" s="77" t="s">
        <v>5218</v>
      </c>
      <c r="E997" s="77" t="s">
        <v>658</v>
      </c>
      <c r="F997" s="78" t="s">
        <v>29</v>
      </c>
      <c r="G997" s="79">
        <v>2000</v>
      </c>
      <c r="H997" s="79" t="s">
        <v>5131</v>
      </c>
      <c r="I997" s="51">
        <v>1</v>
      </c>
      <c r="J997" s="75"/>
    </row>
    <row r="998" spans="1:10">
      <c r="A998" s="143"/>
      <c r="B998" s="62">
        <f t="shared" si="17"/>
        <v>249</v>
      </c>
      <c r="C998" s="76">
        <v>250</v>
      </c>
      <c r="D998" s="77" t="s">
        <v>5219</v>
      </c>
      <c r="E998" s="77" t="s">
        <v>299</v>
      </c>
      <c r="F998" s="78" t="s">
        <v>300</v>
      </c>
      <c r="G998" s="79">
        <v>2002</v>
      </c>
      <c r="H998" s="79" t="s">
        <v>5131</v>
      </c>
      <c r="I998" s="51">
        <v>1</v>
      </c>
      <c r="J998" s="75"/>
    </row>
    <row r="999" spans="1:10">
      <c r="A999" s="143"/>
      <c r="B999" s="62">
        <f t="shared" si="17"/>
        <v>250</v>
      </c>
      <c r="C999" s="76">
        <v>117</v>
      </c>
      <c r="D999" s="77" t="s">
        <v>5220</v>
      </c>
      <c r="E999" s="77" t="s">
        <v>136</v>
      </c>
      <c r="F999" s="78" t="s">
        <v>137</v>
      </c>
      <c r="G999" s="79">
        <v>2001</v>
      </c>
      <c r="H999" s="79" t="s">
        <v>5131</v>
      </c>
      <c r="I999" s="51">
        <v>1</v>
      </c>
      <c r="J999" s="75"/>
    </row>
    <row r="1000" spans="1:10">
      <c r="A1000" s="143"/>
      <c r="B1000" s="62">
        <f t="shared" si="17"/>
        <v>251</v>
      </c>
      <c r="C1000" s="76">
        <v>641</v>
      </c>
      <c r="D1000" s="77" t="s">
        <v>5220</v>
      </c>
      <c r="E1000" s="77" t="s">
        <v>861</v>
      </c>
      <c r="F1000" s="78" t="s">
        <v>6</v>
      </c>
      <c r="G1000" s="79">
        <v>2001</v>
      </c>
      <c r="H1000" s="79" t="s">
        <v>5131</v>
      </c>
      <c r="I1000" s="51">
        <v>1</v>
      </c>
      <c r="J1000" s="75"/>
    </row>
    <row r="1001" spans="1:10">
      <c r="A1001" s="143"/>
      <c r="B1001" s="62">
        <f t="shared" si="17"/>
        <v>252</v>
      </c>
      <c r="C1001" s="76">
        <v>1671</v>
      </c>
      <c r="D1001" s="77" t="s">
        <v>5221</v>
      </c>
      <c r="E1001" s="77" t="s">
        <v>861</v>
      </c>
      <c r="F1001" s="78" t="s">
        <v>87</v>
      </c>
      <c r="G1001" s="79">
        <v>1997</v>
      </c>
      <c r="H1001" s="79" t="s">
        <v>5131</v>
      </c>
      <c r="I1001" s="51">
        <v>1</v>
      </c>
      <c r="J1001" s="75"/>
    </row>
    <row r="1002" spans="1:10">
      <c r="A1002" s="143"/>
      <c r="B1002" s="62">
        <f t="shared" si="17"/>
        <v>253</v>
      </c>
      <c r="C1002" s="76">
        <v>245</v>
      </c>
      <c r="D1002" s="77" t="s">
        <v>5222</v>
      </c>
      <c r="E1002" s="77" t="s">
        <v>289</v>
      </c>
      <c r="F1002" s="78" t="s">
        <v>9</v>
      </c>
      <c r="G1002" s="79">
        <v>2001</v>
      </c>
      <c r="H1002" s="79" t="s">
        <v>5131</v>
      </c>
      <c r="I1002" s="51">
        <v>1</v>
      </c>
      <c r="J1002" s="75"/>
    </row>
    <row r="1003" spans="1:10">
      <c r="A1003" s="143"/>
      <c r="B1003" s="62">
        <f t="shared" si="17"/>
        <v>254</v>
      </c>
      <c r="C1003" s="81">
        <v>4039</v>
      </c>
      <c r="D1003" s="51" t="s">
        <v>5223</v>
      </c>
      <c r="E1003" s="51" t="s">
        <v>4018</v>
      </c>
      <c r="F1003" s="51" t="s">
        <v>3991</v>
      </c>
      <c r="G1003" s="82">
        <v>2014</v>
      </c>
      <c r="H1003" s="79" t="s">
        <v>5131</v>
      </c>
      <c r="I1003" s="51">
        <v>1</v>
      </c>
      <c r="J1003" s="75"/>
    </row>
    <row r="1004" spans="1:10">
      <c r="A1004" s="143"/>
      <c r="B1004" s="62">
        <f t="shared" si="17"/>
        <v>255</v>
      </c>
      <c r="C1004" s="81">
        <v>4040</v>
      </c>
      <c r="D1004" s="51" t="s">
        <v>5223</v>
      </c>
      <c r="E1004" s="51" t="s">
        <v>4018</v>
      </c>
      <c r="F1004" s="51" t="s">
        <v>3991</v>
      </c>
      <c r="G1004" s="82">
        <v>2016</v>
      </c>
      <c r="H1004" s="79" t="s">
        <v>5131</v>
      </c>
      <c r="I1004" s="138">
        <v>2</v>
      </c>
      <c r="J1004" s="75"/>
    </row>
    <row r="1005" spans="1:10">
      <c r="A1005" s="143"/>
      <c r="B1005" s="62">
        <f t="shared" si="17"/>
        <v>256</v>
      </c>
      <c r="C1005" s="81">
        <v>4041</v>
      </c>
      <c r="D1005" s="51" t="s">
        <v>5223</v>
      </c>
      <c r="E1005" s="51" t="s">
        <v>4018</v>
      </c>
      <c r="F1005" s="51" t="s">
        <v>3991</v>
      </c>
      <c r="G1005" s="82">
        <v>2016</v>
      </c>
      <c r="H1005" s="79" t="s">
        <v>5131</v>
      </c>
      <c r="I1005" s="139"/>
      <c r="J1005" s="75"/>
    </row>
    <row r="1006" spans="1:10">
      <c r="A1006" s="143"/>
      <c r="B1006" s="62">
        <f t="shared" si="17"/>
        <v>257</v>
      </c>
      <c r="C1006" s="81">
        <v>4136</v>
      </c>
      <c r="D1006" s="51" t="s">
        <v>5224</v>
      </c>
      <c r="E1006" s="51" t="s">
        <v>4105</v>
      </c>
      <c r="F1006" s="51" t="s">
        <v>4026</v>
      </c>
      <c r="G1006" s="79"/>
      <c r="H1006" s="79" t="s">
        <v>5131</v>
      </c>
      <c r="I1006" s="51">
        <v>1</v>
      </c>
      <c r="J1006" s="75"/>
    </row>
    <row r="1007" spans="1:10">
      <c r="A1007" s="143"/>
      <c r="B1007" s="62">
        <f t="shared" si="17"/>
        <v>258</v>
      </c>
      <c r="C1007" s="81">
        <v>4137</v>
      </c>
      <c r="D1007" s="51" t="s">
        <v>5224</v>
      </c>
      <c r="E1007" s="51" t="s">
        <v>4107</v>
      </c>
      <c r="F1007" s="51" t="s">
        <v>4026</v>
      </c>
      <c r="G1007" s="79"/>
      <c r="H1007" s="79" t="s">
        <v>5131</v>
      </c>
      <c r="I1007" s="51">
        <v>1</v>
      </c>
      <c r="J1007" s="75"/>
    </row>
    <row r="1008" spans="1:10">
      <c r="A1008" s="143"/>
      <c r="B1008" s="62">
        <f t="shared" ref="B1008:B1042" si="18">B1007+1</f>
        <v>259</v>
      </c>
      <c r="C1008" s="81">
        <v>3312</v>
      </c>
      <c r="D1008" s="84" t="s">
        <v>5225</v>
      </c>
      <c r="E1008" s="84" t="s">
        <v>3262</v>
      </c>
      <c r="F1008" s="78" t="s">
        <v>3222</v>
      </c>
      <c r="G1008" s="79">
        <v>2018</v>
      </c>
      <c r="H1008" s="79" t="s">
        <v>5131</v>
      </c>
      <c r="I1008" s="138">
        <v>3</v>
      </c>
      <c r="J1008" s="75"/>
    </row>
    <row r="1009" spans="1:10">
      <c r="A1009" s="143"/>
      <c r="B1009" s="62">
        <f t="shared" si="18"/>
        <v>260</v>
      </c>
      <c r="C1009" s="81">
        <v>3313</v>
      </c>
      <c r="D1009" s="84" t="s">
        <v>5225</v>
      </c>
      <c r="E1009" s="84" t="s">
        <v>3262</v>
      </c>
      <c r="F1009" s="78" t="s">
        <v>3222</v>
      </c>
      <c r="G1009" s="79">
        <v>2018</v>
      </c>
      <c r="H1009" s="79" t="s">
        <v>5131</v>
      </c>
      <c r="I1009" s="142"/>
      <c r="J1009" s="75"/>
    </row>
    <row r="1010" spans="1:10">
      <c r="A1010" s="143"/>
      <c r="B1010" s="62">
        <f t="shared" si="18"/>
        <v>261</v>
      </c>
      <c r="C1010" s="81">
        <v>3314</v>
      </c>
      <c r="D1010" s="84" t="s">
        <v>5225</v>
      </c>
      <c r="E1010" s="84" t="s">
        <v>3262</v>
      </c>
      <c r="F1010" s="78" t="s">
        <v>3222</v>
      </c>
      <c r="G1010" s="79">
        <v>2018</v>
      </c>
      <c r="H1010" s="79" t="s">
        <v>5131</v>
      </c>
      <c r="I1010" s="139"/>
      <c r="J1010" s="75"/>
    </row>
    <row r="1011" spans="1:10">
      <c r="A1011" s="143"/>
      <c r="B1011" s="62">
        <f t="shared" si="18"/>
        <v>262</v>
      </c>
      <c r="C1011" s="81">
        <v>3315</v>
      </c>
      <c r="D1011" s="84" t="s">
        <v>5225</v>
      </c>
      <c r="E1011" s="84" t="s">
        <v>3264</v>
      </c>
      <c r="F1011" s="78" t="s">
        <v>3222</v>
      </c>
      <c r="G1011" s="79">
        <v>2018</v>
      </c>
      <c r="H1011" s="79" t="s">
        <v>5131</v>
      </c>
      <c r="I1011" s="138">
        <v>3</v>
      </c>
      <c r="J1011" s="75"/>
    </row>
    <row r="1012" spans="1:10">
      <c r="A1012" s="143"/>
      <c r="B1012" s="62">
        <f t="shared" si="18"/>
        <v>263</v>
      </c>
      <c r="C1012" s="81">
        <v>3316</v>
      </c>
      <c r="D1012" s="84" t="s">
        <v>5225</v>
      </c>
      <c r="E1012" s="84" t="s">
        <v>3264</v>
      </c>
      <c r="F1012" s="78" t="s">
        <v>3222</v>
      </c>
      <c r="G1012" s="79">
        <v>2018</v>
      </c>
      <c r="H1012" s="79" t="s">
        <v>5131</v>
      </c>
      <c r="I1012" s="142"/>
      <c r="J1012" s="75"/>
    </row>
    <row r="1013" spans="1:10">
      <c r="A1013" s="143"/>
      <c r="B1013" s="62">
        <f t="shared" si="18"/>
        <v>264</v>
      </c>
      <c r="C1013" s="81">
        <v>3317</v>
      </c>
      <c r="D1013" s="84" t="s">
        <v>5225</v>
      </c>
      <c r="E1013" s="84" t="s">
        <v>3264</v>
      </c>
      <c r="F1013" s="78" t="s">
        <v>3222</v>
      </c>
      <c r="G1013" s="79">
        <v>2018</v>
      </c>
      <c r="H1013" s="79" t="s">
        <v>5131</v>
      </c>
      <c r="I1013" s="139"/>
      <c r="J1013" s="75"/>
    </row>
    <row r="1014" spans="1:10">
      <c r="A1014" s="143"/>
      <c r="B1014" s="62">
        <f t="shared" si="18"/>
        <v>265</v>
      </c>
      <c r="C1014" s="76">
        <v>1456</v>
      </c>
      <c r="D1014" s="77" t="s">
        <v>5226</v>
      </c>
      <c r="E1014" s="77" t="s">
        <v>1642</v>
      </c>
      <c r="F1014" s="78" t="s">
        <v>179</v>
      </c>
      <c r="G1014" s="79">
        <v>2001</v>
      </c>
      <c r="H1014" s="79" t="s">
        <v>5131</v>
      </c>
      <c r="I1014" s="51">
        <v>1</v>
      </c>
      <c r="J1014" s="75"/>
    </row>
    <row r="1015" spans="1:10">
      <c r="A1015" s="143"/>
      <c r="B1015" s="62">
        <f t="shared" si="18"/>
        <v>266</v>
      </c>
      <c r="C1015" s="81">
        <v>3545</v>
      </c>
      <c r="D1015" s="84" t="s">
        <v>3989</v>
      </c>
      <c r="E1015" s="84" t="s">
        <v>3434</v>
      </c>
      <c r="F1015" s="78" t="s">
        <v>3416</v>
      </c>
      <c r="G1015" s="79">
        <v>2018</v>
      </c>
      <c r="H1015" s="79" t="s">
        <v>5131</v>
      </c>
      <c r="I1015" s="51">
        <v>1</v>
      </c>
      <c r="J1015" s="75"/>
    </row>
    <row r="1016" spans="1:10">
      <c r="A1016" s="143"/>
      <c r="B1016" s="62">
        <f t="shared" si="18"/>
        <v>267</v>
      </c>
      <c r="C1016" s="81">
        <v>3546</v>
      </c>
      <c r="D1016" s="84" t="s">
        <v>3989</v>
      </c>
      <c r="E1016" s="84" t="s">
        <v>3435</v>
      </c>
      <c r="F1016" s="78" t="s">
        <v>3416</v>
      </c>
      <c r="G1016" s="79">
        <v>2018</v>
      </c>
      <c r="H1016" s="79" t="s">
        <v>5131</v>
      </c>
      <c r="I1016" s="51">
        <v>1</v>
      </c>
      <c r="J1016" s="75"/>
    </row>
    <row r="1017" spans="1:10">
      <c r="A1017" s="143"/>
      <c r="B1017" s="62">
        <f t="shared" si="18"/>
        <v>268</v>
      </c>
      <c r="C1017" s="95">
        <v>4348</v>
      </c>
      <c r="D1017" s="83" t="s">
        <v>3989</v>
      </c>
      <c r="E1017" s="83" t="s">
        <v>4451</v>
      </c>
      <c r="F1017" s="83" t="s">
        <v>3989</v>
      </c>
      <c r="G1017" s="91" t="s">
        <v>4416</v>
      </c>
      <c r="H1017" s="79" t="s">
        <v>5131</v>
      </c>
      <c r="I1017" s="51">
        <v>1</v>
      </c>
      <c r="J1017" s="75"/>
    </row>
    <row r="1018" spans="1:10">
      <c r="A1018" s="143"/>
      <c r="B1018" s="62">
        <f t="shared" si="18"/>
        <v>269</v>
      </c>
      <c r="C1018" s="95">
        <v>4349</v>
      </c>
      <c r="D1018" s="83" t="s">
        <v>3989</v>
      </c>
      <c r="E1018" s="83" t="s">
        <v>4005</v>
      </c>
      <c r="F1018" s="83" t="s">
        <v>3989</v>
      </c>
      <c r="G1018" s="91" t="s">
        <v>4416</v>
      </c>
      <c r="H1018" s="79" t="s">
        <v>5131</v>
      </c>
      <c r="I1018" s="51">
        <v>1</v>
      </c>
      <c r="J1018" s="75"/>
    </row>
    <row r="1019" spans="1:10">
      <c r="A1019" s="143"/>
      <c r="B1019" s="62">
        <f t="shared" si="18"/>
        <v>270</v>
      </c>
      <c r="C1019" s="88">
        <v>4437</v>
      </c>
      <c r="D1019" s="83" t="s">
        <v>5227</v>
      </c>
      <c r="E1019" s="83" t="s">
        <v>4483</v>
      </c>
      <c r="F1019" s="83" t="s">
        <v>3831</v>
      </c>
      <c r="G1019" s="96">
        <v>2024</v>
      </c>
      <c r="H1019" s="79" t="s">
        <v>5131</v>
      </c>
      <c r="I1019" s="138">
        <v>10</v>
      </c>
      <c r="J1019" s="75"/>
    </row>
    <row r="1020" spans="1:10">
      <c r="A1020" s="143"/>
      <c r="B1020" s="62">
        <f t="shared" si="18"/>
        <v>271</v>
      </c>
      <c r="C1020" s="88">
        <v>4438</v>
      </c>
      <c r="D1020" s="83" t="s">
        <v>5227</v>
      </c>
      <c r="E1020" s="83" t="s">
        <v>4483</v>
      </c>
      <c r="F1020" s="83" t="s">
        <v>3831</v>
      </c>
      <c r="G1020" s="96">
        <v>2024</v>
      </c>
      <c r="H1020" s="79" t="s">
        <v>5131</v>
      </c>
      <c r="I1020" s="142"/>
      <c r="J1020" s="75"/>
    </row>
    <row r="1021" spans="1:10">
      <c r="A1021" s="143"/>
      <c r="B1021" s="62">
        <f t="shared" si="18"/>
        <v>272</v>
      </c>
      <c r="C1021" s="88">
        <v>4439</v>
      </c>
      <c r="D1021" s="83" t="s">
        <v>5227</v>
      </c>
      <c r="E1021" s="83" t="s">
        <v>4483</v>
      </c>
      <c r="F1021" s="83" t="s">
        <v>3831</v>
      </c>
      <c r="G1021" s="96">
        <v>2024</v>
      </c>
      <c r="H1021" s="79" t="s">
        <v>5131</v>
      </c>
      <c r="I1021" s="142"/>
      <c r="J1021" s="75"/>
    </row>
    <row r="1022" spans="1:10">
      <c r="A1022" s="143"/>
      <c r="B1022" s="62">
        <f t="shared" si="18"/>
        <v>273</v>
      </c>
      <c r="C1022" s="88">
        <v>4440</v>
      </c>
      <c r="D1022" s="83" t="s">
        <v>5227</v>
      </c>
      <c r="E1022" s="83" t="s">
        <v>4483</v>
      </c>
      <c r="F1022" s="83" t="s">
        <v>3831</v>
      </c>
      <c r="G1022" s="96">
        <v>2024</v>
      </c>
      <c r="H1022" s="79" t="s">
        <v>5131</v>
      </c>
      <c r="I1022" s="142"/>
      <c r="J1022" s="75"/>
    </row>
    <row r="1023" spans="1:10">
      <c r="A1023" s="143"/>
      <c r="B1023" s="62">
        <f t="shared" si="18"/>
        <v>274</v>
      </c>
      <c r="C1023" s="88">
        <v>4441</v>
      </c>
      <c r="D1023" s="83" t="s">
        <v>5227</v>
      </c>
      <c r="E1023" s="83" t="s">
        <v>4483</v>
      </c>
      <c r="F1023" s="83" t="s">
        <v>3831</v>
      </c>
      <c r="G1023" s="96">
        <v>2024</v>
      </c>
      <c r="H1023" s="79" t="s">
        <v>5131</v>
      </c>
      <c r="I1023" s="142"/>
      <c r="J1023" s="75"/>
    </row>
    <row r="1024" spans="1:10">
      <c r="A1024" s="143"/>
      <c r="B1024" s="62">
        <f t="shared" si="18"/>
        <v>275</v>
      </c>
      <c r="C1024" s="88">
        <v>4442</v>
      </c>
      <c r="D1024" s="83" t="s">
        <v>5227</v>
      </c>
      <c r="E1024" s="83" t="s">
        <v>4483</v>
      </c>
      <c r="F1024" s="83" t="s">
        <v>3831</v>
      </c>
      <c r="G1024" s="96">
        <v>2024</v>
      </c>
      <c r="H1024" s="79" t="s">
        <v>5131</v>
      </c>
      <c r="I1024" s="142"/>
      <c r="J1024" s="75"/>
    </row>
    <row r="1025" spans="1:10">
      <c r="A1025" s="143"/>
      <c r="B1025" s="62">
        <f t="shared" si="18"/>
        <v>276</v>
      </c>
      <c r="C1025" s="88">
        <v>4443</v>
      </c>
      <c r="D1025" s="83" t="s">
        <v>5227</v>
      </c>
      <c r="E1025" s="83" t="s">
        <v>4483</v>
      </c>
      <c r="F1025" s="83" t="s">
        <v>3831</v>
      </c>
      <c r="G1025" s="96">
        <v>2024</v>
      </c>
      <c r="H1025" s="79" t="s">
        <v>5131</v>
      </c>
      <c r="I1025" s="142"/>
      <c r="J1025" s="75"/>
    </row>
    <row r="1026" spans="1:10">
      <c r="A1026" s="143"/>
      <c r="B1026" s="62">
        <f t="shared" si="18"/>
        <v>277</v>
      </c>
      <c r="C1026" s="88">
        <v>4444</v>
      </c>
      <c r="D1026" s="83" t="s">
        <v>5227</v>
      </c>
      <c r="E1026" s="83" t="s">
        <v>4483</v>
      </c>
      <c r="F1026" s="83" t="s">
        <v>3831</v>
      </c>
      <c r="G1026" s="96">
        <v>2024</v>
      </c>
      <c r="H1026" s="79" t="s">
        <v>5131</v>
      </c>
      <c r="I1026" s="142"/>
      <c r="J1026" s="75"/>
    </row>
    <row r="1027" spans="1:10">
      <c r="A1027" s="143"/>
      <c r="B1027" s="62">
        <f t="shared" si="18"/>
        <v>278</v>
      </c>
      <c r="C1027" s="88">
        <v>4445</v>
      </c>
      <c r="D1027" s="83" t="s">
        <v>5227</v>
      </c>
      <c r="E1027" s="83" t="s">
        <v>4483</v>
      </c>
      <c r="F1027" s="83" t="s">
        <v>3831</v>
      </c>
      <c r="G1027" s="96">
        <v>2024</v>
      </c>
      <c r="H1027" s="79" t="s">
        <v>5131</v>
      </c>
      <c r="I1027" s="142"/>
      <c r="J1027" s="75"/>
    </row>
    <row r="1028" spans="1:10">
      <c r="A1028" s="143"/>
      <c r="B1028" s="62">
        <f t="shared" si="18"/>
        <v>279</v>
      </c>
      <c r="C1028" s="88">
        <v>4446</v>
      </c>
      <c r="D1028" s="83" t="s">
        <v>5227</v>
      </c>
      <c r="E1028" s="83" t="s">
        <v>4483</v>
      </c>
      <c r="F1028" s="83" t="s">
        <v>3831</v>
      </c>
      <c r="G1028" s="96">
        <v>2024</v>
      </c>
      <c r="H1028" s="79" t="s">
        <v>5131</v>
      </c>
      <c r="I1028" s="139"/>
      <c r="J1028" s="75"/>
    </row>
    <row r="1029" spans="1:10">
      <c r="A1029" s="143"/>
      <c r="B1029" s="62">
        <f t="shared" si="18"/>
        <v>280</v>
      </c>
      <c r="C1029" s="88">
        <v>4447</v>
      </c>
      <c r="D1029" s="83" t="s">
        <v>5227</v>
      </c>
      <c r="E1029" s="83" t="s">
        <v>4485</v>
      </c>
      <c r="F1029" s="83" t="s">
        <v>3831</v>
      </c>
      <c r="G1029" s="96">
        <v>2024</v>
      </c>
      <c r="H1029" s="79" t="s">
        <v>5131</v>
      </c>
      <c r="I1029" s="138">
        <v>10</v>
      </c>
      <c r="J1029" s="75"/>
    </row>
    <row r="1030" spans="1:10">
      <c r="A1030" s="143"/>
      <c r="B1030" s="62">
        <f t="shared" si="18"/>
        <v>281</v>
      </c>
      <c r="C1030" s="88">
        <v>4448</v>
      </c>
      <c r="D1030" s="83" t="s">
        <v>5227</v>
      </c>
      <c r="E1030" s="83" t="s">
        <v>4485</v>
      </c>
      <c r="F1030" s="83" t="s">
        <v>3831</v>
      </c>
      <c r="G1030" s="96">
        <v>2024</v>
      </c>
      <c r="H1030" s="79" t="s">
        <v>5131</v>
      </c>
      <c r="I1030" s="142"/>
      <c r="J1030" s="75"/>
    </row>
    <row r="1031" spans="1:10">
      <c r="A1031" s="143"/>
      <c r="B1031" s="62">
        <f t="shared" si="18"/>
        <v>282</v>
      </c>
      <c r="C1031" s="88">
        <v>4449</v>
      </c>
      <c r="D1031" s="83" t="s">
        <v>5227</v>
      </c>
      <c r="E1031" s="83" t="s">
        <v>4485</v>
      </c>
      <c r="F1031" s="83" t="s">
        <v>3831</v>
      </c>
      <c r="G1031" s="96">
        <v>2024</v>
      </c>
      <c r="H1031" s="79" t="s">
        <v>5131</v>
      </c>
      <c r="I1031" s="142"/>
      <c r="J1031" s="75"/>
    </row>
    <row r="1032" spans="1:10">
      <c r="A1032" s="143"/>
      <c r="B1032" s="62">
        <f t="shared" si="18"/>
        <v>283</v>
      </c>
      <c r="C1032" s="88">
        <v>4450</v>
      </c>
      <c r="D1032" s="83" t="s">
        <v>5227</v>
      </c>
      <c r="E1032" s="83" t="s">
        <v>4485</v>
      </c>
      <c r="F1032" s="83" t="s">
        <v>3831</v>
      </c>
      <c r="G1032" s="96">
        <v>2024</v>
      </c>
      <c r="H1032" s="79" t="s">
        <v>5131</v>
      </c>
      <c r="I1032" s="142"/>
      <c r="J1032" s="75"/>
    </row>
    <row r="1033" spans="1:10">
      <c r="A1033" s="143"/>
      <c r="B1033" s="62">
        <f t="shared" si="18"/>
        <v>284</v>
      </c>
      <c r="C1033" s="88">
        <v>4451</v>
      </c>
      <c r="D1033" s="83" t="s">
        <v>5227</v>
      </c>
      <c r="E1033" s="83" t="s">
        <v>4485</v>
      </c>
      <c r="F1033" s="83" t="s">
        <v>3831</v>
      </c>
      <c r="G1033" s="96">
        <v>2024</v>
      </c>
      <c r="H1033" s="79" t="s">
        <v>5131</v>
      </c>
      <c r="I1033" s="142"/>
      <c r="J1033" s="75"/>
    </row>
    <row r="1034" spans="1:10">
      <c r="A1034" s="143"/>
      <c r="B1034" s="62">
        <f t="shared" si="18"/>
        <v>285</v>
      </c>
      <c r="C1034" s="88">
        <v>4452</v>
      </c>
      <c r="D1034" s="83" t="s">
        <v>5227</v>
      </c>
      <c r="E1034" s="83" t="s">
        <v>4485</v>
      </c>
      <c r="F1034" s="83" t="s">
        <v>3831</v>
      </c>
      <c r="G1034" s="96">
        <v>2024</v>
      </c>
      <c r="H1034" s="79" t="s">
        <v>5131</v>
      </c>
      <c r="I1034" s="142"/>
      <c r="J1034" s="75"/>
    </row>
    <row r="1035" spans="1:10">
      <c r="A1035" s="143"/>
      <c r="B1035" s="62">
        <f t="shared" si="18"/>
        <v>286</v>
      </c>
      <c r="C1035" s="88">
        <v>4453</v>
      </c>
      <c r="D1035" s="83" t="s">
        <v>5227</v>
      </c>
      <c r="E1035" s="83" t="s">
        <v>4485</v>
      </c>
      <c r="F1035" s="83" t="s">
        <v>3831</v>
      </c>
      <c r="G1035" s="96">
        <v>2024</v>
      </c>
      <c r="H1035" s="79" t="s">
        <v>5131</v>
      </c>
      <c r="I1035" s="142"/>
      <c r="J1035" s="75"/>
    </row>
    <row r="1036" spans="1:10">
      <c r="A1036" s="143"/>
      <c r="B1036" s="62">
        <f t="shared" si="18"/>
        <v>287</v>
      </c>
      <c r="C1036" s="88">
        <v>4454</v>
      </c>
      <c r="D1036" s="83" t="s">
        <v>5227</v>
      </c>
      <c r="E1036" s="83" t="s">
        <v>4485</v>
      </c>
      <c r="F1036" s="83" t="s">
        <v>3831</v>
      </c>
      <c r="G1036" s="96">
        <v>2024</v>
      </c>
      <c r="H1036" s="79" t="s">
        <v>5131</v>
      </c>
      <c r="I1036" s="142"/>
      <c r="J1036" s="75"/>
    </row>
    <row r="1037" spans="1:10">
      <c r="A1037" s="143"/>
      <c r="B1037" s="62">
        <f t="shared" si="18"/>
        <v>288</v>
      </c>
      <c r="C1037" s="88">
        <v>4455</v>
      </c>
      <c r="D1037" s="83" t="s">
        <v>5227</v>
      </c>
      <c r="E1037" s="83" t="s">
        <v>4485</v>
      </c>
      <c r="F1037" s="83" t="s">
        <v>3831</v>
      </c>
      <c r="G1037" s="96">
        <v>2024</v>
      </c>
      <c r="H1037" s="79" t="s">
        <v>5131</v>
      </c>
      <c r="I1037" s="142"/>
      <c r="J1037" s="75"/>
    </row>
    <row r="1038" spans="1:10">
      <c r="A1038" s="143"/>
      <c r="B1038" s="62">
        <f t="shared" si="18"/>
        <v>289</v>
      </c>
      <c r="C1038" s="88">
        <v>4456</v>
      </c>
      <c r="D1038" s="83" t="s">
        <v>5227</v>
      </c>
      <c r="E1038" s="83" t="s">
        <v>4485</v>
      </c>
      <c r="F1038" s="83" t="s">
        <v>3831</v>
      </c>
      <c r="G1038" s="96">
        <v>2024</v>
      </c>
      <c r="H1038" s="79" t="s">
        <v>5131</v>
      </c>
      <c r="I1038" s="139"/>
      <c r="J1038" s="75"/>
    </row>
    <row r="1039" spans="1:10">
      <c r="A1039" s="143"/>
      <c r="B1039" s="62">
        <f t="shared" si="18"/>
        <v>290</v>
      </c>
      <c r="C1039" s="76">
        <v>1619</v>
      </c>
      <c r="D1039" s="77" t="s">
        <v>5228</v>
      </c>
      <c r="E1039" s="77" t="s">
        <v>453</v>
      </c>
      <c r="F1039" s="78" t="s">
        <v>79</v>
      </c>
      <c r="G1039" s="79">
        <v>2001</v>
      </c>
      <c r="H1039" s="79" t="s">
        <v>5131</v>
      </c>
      <c r="I1039" s="51">
        <v>1</v>
      </c>
      <c r="J1039" s="75"/>
    </row>
    <row r="1040" spans="1:10">
      <c r="A1040" s="143"/>
      <c r="B1040" s="62">
        <f t="shared" si="18"/>
        <v>291</v>
      </c>
      <c r="C1040" s="76">
        <v>216</v>
      </c>
      <c r="D1040" s="77" t="s">
        <v>5229</v>
      </c>
      <c r="E1040" s="77" t="s">
        <v>245</v>
      </c>
      <c r="F1040" s="78" t="s">
        <v>200</v>
      </c>
      <c r="G1040" s="79">
        <v>2002</v>
      </c>
      <c r="H1040" s="79" t="s">
        <v>5131</v>
      </c>
      <c r="I1040" s="51">
        <v>1</v>
      </c>
      <c r="J1040" s="75"/>
    </row>
    <row r="1041" spans="1:10">
      <c r="A1041" s="143"/>
      <c r="B1041" s="62">
        <f t="shared" si="18"/>
        <v>292</v>
      </c>
      <c r="C1041" s="76">
        <v>651</v>
      </c>
      <c r="D1041" s="77" t="s">
        <v>5230</v>
      </c>
      <c r="E1041" s="77" t="s">
        <v>879</v>
      </c>
      <c r="F1041" s="78" t="s">
        <v>29</v>
      </c>
      <c r="G1041" s="79">
        <v>2003</v>
      </c>
      <c r="H1041" s="79" t="s">
        <v>5131</v>
      </c>
      <c r="I1041" s="51">
        <v>1</v>
      </c>
      <c r="J1041" s="75"/>
    </row>
    <row r="1042" spans="1:10">
      <c r="A1042" s="143"/>
      <c r="B1042" s="62">
        <f t="shared" si="18"/>
        <v>293</v>
      </c>
      <c r="C1042" s="76">
        <v>1414</v>
      </c>
      <c r="D1042" s="77" t="s">
        <v>5231</v>
      </c>
      <c r="E1042" s="77" t="s">
        <v>879</v>
      </c>
      <c r="F1042" s="78" t="s">
        <v>132</v>
      </c>
      <c r="G1042" s="79">
        <v>1999</v>
      </c>
      <c r="H1042" s="79" t="s">
        <v>5131</v>
      </c>
      <c r="I1042" s="51">
        <v>1</v>
      </c>
      <c r="J1042" s="75"/>
    </row>
    <row r="1045" spans="1:10" ht="17.399999999999999">
      <c r="B1045" s="140" t="s">
        <v>5232</v>
      </c>
      <c r="C1045" s="140"/>
      <c r="D1045" s="140"/>
      <c r="E1045" s="140"/>
      <c r="F1045" s="140"/>
      <c r="G1045" s="140"/>
      <c r="H1045" s="140"/>
      <c r="I1045" s="140"/>
    </row>
    <row r="1046" spans="1:10">
      <c r="A1046" s="141" t="s">
        <v>5232</v>
      </c>
      <c r="B1046" s="62">
        <v>1</v>
      </c>
      <c r="C1046" s="81">
        <v>4121</v>
      </c>
      <c r="D1046" s="51" t="s">
        <v>5233</v>
      </c>
      <c r="E1046" s="51" t="s">
        <v>4085</v>
      </c>
      <c r="F1046" s="51" t="s">
        <v>3950</v>
      </c>
      <c r="G1046" s="82">
        <v>2017</v>
      </c>
      <c r="H1046" s="82" t="s">
        <v>5232</v>
      </c>
      <c r="I1046" s="51">
        <v>1</v>
      </c>
      <c r="J1046" s="75"/>
    </row>
    <row r="1047" spans="1:10">
      <c r="A1047" s="141"/>
      <c r="B1047" s="62">
        <f>B1046+1</f>
        <v>2</v>
      </c>
      <c r="C1047" s="76">
        <v>784</v>
      </c>
      <c r="D1047" s="77" t="s">
        <v>5234</v>
      </c>
      <c r="E1047" s="77" t="s">
        <v>1036</v>
      </c>
      <c r="F1047" s="78" t="s">
        <v>12</v>
      </c>
      <c r="G1047" s="79">
        <v>2002</v>
      </c>
      <c r="H1047" s="82" t="s">
        <v>5232</v>
      </c>
      <c r="I1047" s="51">
        <v>1</v>
      </c>
      <c r="J1047" s="75"/>
    </row>
    <row r="1048" spans="1:10">
      <c r="A1048" s="141"/>
      <c r="B1048" s="62">
        <f t="shared" ref="B1048:B1111" si="19">B1047+1</f>
        <v>3</v>
      </c>
      <c r="C1048" s="76">
        <v>882</v>
      </c>
      <c r="D1048" s="77" t="s">
        <v>5234</v>
      </c>
      <c r="E1048" s="77" t="s">
        <v>1097</v>
      </c>
      <c r="F1048" s="78" t="s">
        <v>98</v>
      </c>
      <c r="G1048" s="79">
        <v>1999</v>
      </c>
      <c r="H1048" s="82" t="s">
        <v>5232</v>
      </c>
      <c r="I1048" s="51">
        <v>1</v>
      </c>
      <c r="J1048" s="75"/>
    </row>
    <row r="1049" spans="1:10">
      <c r="A1049" s="141"/>
      <c r="B1049" s="62">
        <f t="shared" si="19"/>
        <v>4</v>
      </c>
      <c r="C1049" s="76">
        <v>1229</v>
      </c>
      <c r="D1049" s="77" t="s">
        <v>5234</v>
      </c>
      <c r="E1049" s="77" t="s">
        <v>1036</v>
      </c>
      <c r="F1049" s="78" t="s">
        <v>29</v>
      </c>
      <c r="G1049" s="79">
        <v>1998</v>
      </c>
      <c r="H1049" s="82" t="s">
        <v>5232</v>
      </c>
      <c r="I1049" s="51">
        <v>1</v>
      </c>
      <c r="J1049" s="75"/>
    </row>
    <row r="1050" spans="1:10">
      <c r="A1050" s="141"/>
      <c r="B1050" s="62">
        <f t="shared" si="19"/>
        <v>5</v>
      </c>
      <c r="C1050" s="81">
        <v>2377</v>
      </c>
      <c r="D1050" s="87" t="s">
        <v>5235</v>
      </c>
      <c r="E1050" s="87" t="s">
        <v>784</v>
      </c>
      <c r="F1050" s="78" t="s">
        <v>2458</v>
      </c>
      <c r="G1050" s="79">
        <v>2015</v>
      </c>
      <c r="H1050" s="82" t="s">
        <v>5232</v>
      </c>
      <c r="I1050" s="138">
        <v>10</v>
      </c>
      <c r="J1050" s="75"/>
    </row>
    <row r="1051" spans="1:10">
      <c r="A1051" s="141"/>
      <c r="B1051" s="62">
        <f t="shared" si="19"/>
        <v>6</v>
      </c>
      <c r="C1051" s="81">
        <v>2378</v>
      </c>
      <c r="D1051" s="87" t="s">
        <v>5235</v>
      </c>
      <c r="E1051" s="87" t="s">
        <v>784</v>
      </c>
      <c r="F1051" s="78" t="s">
        <v>2458</v>
      </c>
      <c r="G1051" s="79"/>
      <c r="H1051" s="82" t="s">
        <v>5232</v>
      </c>
      <c r="I1051" s="142"/>
      <c r="J1051" s="75"/>
    </row>
    <row r="1052" spans="1:10">
      <c r="A1052" s="141"/>
      <c r="B1052" s="62">
        <f t="shared" si="19"/>
        <v>7</v>
      </c>
      <c r="C1052" s="81">
        <v>2379</v>
      </c>
      <c r="D1052" s="87" t="s">
        <v>5235</v>
      </c>
      <c r="E1052" s="87" t="s">
        <v>784</v>
      </c>
      <c r="F1052" s="78" t="s">
        <v>2458</v>
      </c>
      <c r="G1052" s="79">
        <v>2015</v>
      </c>
      <c r="H1052" s="82" t="s">
        <v>5232</v>
      </c>
      <c r="I1052" s="142"/>
      <c r="J1052" s="75"/>
    </row>
    <row r="1053" spans="1:10">
      <c r="A1053" s="141"/>
      <c r="B1053" s="62">
        <f t="shared" si="19"/>
        <v>8</v>
      </c>
      <c r="C1053" s="81">
        <v>2380</v>
      </c>
      <c r="D1053" s="87" t="s">
        <v>5235</v>
      </c>
      <c r="E1053" s="87" t="s">
        <v>784</v>
      </c>
      <c r="F1053" s="78" t="s">
        <v>2458</v>
      </c>
      <c r="G1053" s="79">
        <v>2015</v>
      </c>
      <c r="H1053" s="82" t="s">
        <v>5232</v>
      </c>
      <c r="I1053" s="142"/>
      <c r="J1053" s="75"/>
    </row>
    <row r="1054" spans="1:10">
      <c r="A1054" s="141"/>
      <c r="B1054" s="62">
        <f t="shared" si="19"/>
        <v>9</v>
      </c>
      <c r="C1054" s="81">
        <v>2381</v>
      </c>
      <c r="D1054" s="87" t="s">
        <v>5235</v>
      </c>
      <c r="E1054" s="87" t="s">
        <v>784</v>
      </c>
      <c r="F1054" s="78" t="s">
        <v>2458</v>
      </c>
      <c r="G1054" s="79">
        <v>2015</v>
      </c>
      <c r="H1054" s="82" t="s">
        <v>5232</v>
      </c>
      <c r="I1054" s="142"/>
      <c r="J1054" s="75"/>
    </row>
    <row r="1055" spans="1:10">
      <c r="A1055" s="141"/>
      <c r="B1055" s="62">
        <f t="shared" si="19"/>
        <v>10</v>
      </c>
      <c r="C1055" s="81">
        <v>2382</v>
      </c>
      <c r="D1055" s="87" t="s">
        <v>5235</v>
      </c>
      <c r="E1055" s="87" t="s">
        <v>784</v>
      </c>
      <c r="F1055" s="78" t="s">
        <v>2458</v>
      </c>
      <c r="G1055" s="79">
        <v>2015</v>
      </c>
      <c r="H1055" s="82" t="s">
        <v>5232</v>
      </c>
      <c r="I1055" s="142"/>
      <c r="J1055" s="75"/>
    </row>
    <row r="1056" spans="1:10">
      <c r="A1056" s="141"/>
      <c r="B1056" s="62">
        <f t="shared" si="19"/>
        <v>11</v>
      </c>
      <c r="C1056" s="81">
        <v>2383</v>
      </c>
      <c r="D1056" s="87" t="s">
        <v>5235</v>
      </c>
      <c r="E1056" s="87" t="s">
        <v>784</v>
      </c>
      <c r="F1056" s="78" t="s">
        <v>2458</v>
      </c>
      <c r="G1056" s="79">
        <v>2015</v>
      </c>
      <c r="H1056" s="82" t="s">
        <v>5232</v>
      </c>
      <c r="I1056" s="142"/>
      <c r="J1056" s="75"/>
    </row>
    <row r="1057" spans="1:10">
      <c r="A1057" s="141"/>
      <c r="B1057" s="62">
        <f t="shared" si="19"/>
        <v>12</v>
      </c>
      <c r="C1057" s="81">
        <v>2384</v>
      </c>
      <c r="D1057" s="87" t="s">
        <v>5235</v>
      </c>
      <c r="E1057" s="87" t="s">
        <v>784</v>
      </c>
      <c r="F1057" s="78" t="s">
        <v>2458</v>
      </c>
      <c r="G1057" s="79">
        <v>2015</v>
      </c>
      <c r="H1057" s="82" t="s">
        <v>5232</v>
      </c>
      <c r="I1057" s="142"/>
      <c r="J1057" s="75"/>
    </row>
    <row r="1058" spans="1:10">
      <c r="A1058" s="141"/>
      <c r="B1058" s="62">
        <f t="shared" si="19"/>
        <v>13</v>
      </c>
      <c r="C1058" s="81">
        <v>2385</v>
      </c>
      <c r="D1058" s="87" t="s">
        <v>5235</v>
      </c>
      <c r="E1058" s="87" t="s">
        <v>784</v>
      </c>
      <c r="F1058" s="78" t="s">
        <v>2458</v>
      </c>
      <c r="G1058" s="79">
        <v>2015</v>
      </c>
      <c r="H1058" s="82" t="s">
        <v>5232</v>
      </c>
      <c r="I1058" s="142"/>
      <c r="J1058" s="75"/>
    </row>
    <row r="1059" spans="1:10">
      <c r="A1059" s="141"/>
      <c r="B1059" s="62">
        <f t="shared" si="19"/>
        <v>14</v>
      </c>
      <c r="C1059" s="81">
        <v>2386</v>
      </c>
      <c r="D1059" s="87" t="s">
        <v>5235</v>
      </c>
      <c r="E1059" s="87" t="s">
        <v>2503</v>
      </c>
      <c r="F1059" s="78" t="s">
        <v>2458</v>
      </c>
      <c r="G1059" s="79">
        <v>2015</v>
      </c>
      <c r="H1059" s="82" t="s">
        <v>5232</v>
      </c>
      <c r="I1059" s="139"/>
      <c r="J1059" s="75"/>
    </row>
    <row r="1060" spans="1:10">
      <c r="A1060" s="141"/>
      <c r="B1060" s="62">
        <f t="shared" si="19"/>
        <v>15</v>
      </c>
      <c r="C1060" s="85">
        <v>4172</v>
      </c>
      <c r="D1060" s="51" t="s">
        <v>5236</v>
      </c>
      <c r="E1060" s="51" t="s">
        <v>4161</v>
      </c>
      <c r="F1060" s="51" t="s">
        <v>4136</v>
      </c>
      <c r="G1060" s="86">
        <v>2022</v>
      </c>
      <c r="H1060" s="82" t="s">
        <v>5232</v>
      </c>
      <c r="I1060" s="51">
        <v>1</v>
      </c>
      <c r="J1060" s="75"/>
    </row>
    <row r="1061" spans="1:10">
      <c r="A1061" s="141"/>
      <c r="B1061" s="62">
        <f t="shared" si="19"/>
        <v>16</v>
      </c>
      <c r="C1061" s="76">
        <v>767</v>
      </c>
      <c r="D1061" s="77" t="s">
        <v>5078</v>
      </c>
      <c r="E1061" s="77" t="s">
        <v>588</v>
      </c>
      <c r="F1061" s="78" t="s">
        <v>292</v>
      </c>
      <c r="G1061" s="79">
        <v>2000</v>
      </c>
      <c r="H1061" s="82" t="s">
        <v>5232</v>
      </c>
      <c r="I1061" s="51">
        <v>1</v>
      </c>
      <c r="J1061" s="75"/>
    </row>
    <row r="1062" spans="1:10">
      <c r="A1062" s="141"/>
      <c r="B1062" s="62">
        <f t="shared" si="19"/>
        <v>17</v>
      </c>
      <c r="C1062" s="76">
        <v>857</v>
      </c>
      <c r="D1062" s="77" t="s">
        <v>5078</v>
      </c>
      <c r="E1062" s="77" t="s">
        <v>784</v>
      </c>
      <c r="F1062" s="78" t="s">
        <v>98</v>
      </c>
      <c r="G1062" s="79">
        <v>2000</v>
      </c>
      <c r="H1062" s="82" t="s">
        <v>5232</v>
      </c>
      <c r="I1062" s="51">
        <v>1</v>
      </c>
      <c r="J1062" s="75"/>
    </row>
    <row r="1063" spans="1:10">
      <c r="A1063" s="141"/>
      <c r="B1063" s="62">
        <f t="shared" si="19"/>
        <v>18</v>
      </c>
      <c r="C1063" s="76">
        <v>939</v>
      </c>
      <c r="D1063" s="77" t="s">
        <v>5078</v>
      </c>
      <c r="E1063" s="77" t="s">
        <v>784</v>
      </c>
      <c r="F1063" s="78" t="s">
        <v>185</v>
      </c>
      <c r="G1063" s="79">
        <v>2001</v>
      </c>
      <c r="H1063" s="82" t="s">
        <v>5232</v>
      </c>
      <c r="I1063" s="51">
        <v>1</v>
      </c>
      <c r="J1063" s="75"/>
    </row>
    <row r="1064" spans="1:10">
      <c r="A1064" s="141"/>
      <c r="B1064" s="62">
        <f t="shared" si="19"/>
        <v>19</v>
      </c>
      <c r="C1064" s="76">
        <v>1182</v>
      </c>
      <c r="D1064" s="77" t="s">
        <v>5078</v>
      </c>
      <c r="E1064" s="77" t="s">
        <v>588</v>
      </c>
      <c r="F1064" s="78" t="s">
        <v>98</v>
      </c>
      <c r="G1064" s="79">
        <v>2000</v>
      </c>
      <c r="H1064" s="82" t="s">
        <v>5232</v>
      </c>
      <c r="I1064" s="51">
        <v>1</v>
      </c>
      <c r="J1064" s="75"/>
    </row>
    <row r="1065" spans="1:10">
      <c r="A1065" s="141"/>
      <c r="B1065" s="62">
        <f t="shared" si="19"/>
        <v>20</v>
      </c>
      <c r="C1065" s="76">
        <v>1362</v>
      </c>
      <c r="D1065" s="77" t="s">
        <v>5078</v>
      </c>
      <c r="E1065" s="77" t="s">
        <v>1565</v>
      </c>
      <c r="F1065" s="78" t="s">
        <v>84</v>
      </c>
      <c r="G1065" s="79">
        <v>2000</v>
      </c>
      <c r="H1065" s="82" t="s">
        <v>5232</v>
      </c>
      <c r="I1065" s="51">
        <v>1</v>
      </c>
      <c r="J1065" s="75"/>
    </row>
    <row r="1066" spans="1:10">
      <c r="A1066" s="141"/>
      <c r="B1066" s="62">
        <f t="shared" si="19"/>
        <v>21</v>
      </c>
      <c r="C1066" s="76">
        <v>1363</v>
      </c>
      <c r="D1066" s="77" t="s">
        <v>5078</v>
      </c>
      <c r="E1066" s="77" t="s">
        <v>1565</v>
      </c>
      <c r="F1066" s="78" t="s">
        <v>87</v>
      </c>
      <c r="G1066" s="79">
        <v>2012</v>
      </c>
      <c r="H1066" s="82" t="s">
        <v>5232</v>
      </c>
      <c r="I1066" s="51">
        <v>1</v>
      </c>
      <c r="J1066" s="75"/>
    </row>
    <row r="1067" spans="1:10">
      <c r="A1067" s="141"/>
      <c r="B1067" s="62">
        <f t="shared" si="19"/>
        <v>22</v>
      </c>
      <c r="C1067" s="76">
        <v>1364</v>
      </c>
      <c r="D1067" s="77" t="s">
        <v>5078</v>
      </c>
      <c r="E1067" s="77" t="s">
        <v>1565</v>
      </c>
      <c r="F1067" s="78" t="s">
        <v>90</v>
      </c>
      <c r="G1067" s="79">
        <v>2013</v>
      </c>
      <c r="H1067" s="82" t="s">
        <v>5232</v>
      </c>
      <c r="I1067" s="51">
        <v>1</v>
      </c>
      <c r="J1067" s="75"/>
    </row>
    <row r="1068" spans="1:10">
      <c r="A1068" s="141"/>
      <c r="B1068" s="62">
        <f t="shared" si="19"/>
        <v>23</v>
      </c>
      <c r="C1068" s="76">
        <v>1598</v>
      </c>
      <c r="D1068" s="77" t="s">
        <v>5078</v>
      </c>
      <c r="E1068" s="77" t="s">
        <v>784</v>
      </c>
      <c r="F1068" s="78" t="s">
        <v>63</v>
      </c>
      <c r="G1068" s="79">
        <v>2000</v>
      </c>
      <c r="H1068" s="82" t="s">
        <v>5232</v>
      </c>
      <c r="I1068" s="51">
        <v>1</v>
      </c>
      <c r="J1068" s="75"/>
    </row>
    <row r="1069" spans="1:10">
      <c r="A1069" s="141"/>
      <c r="B1069" s="62">
        <f t="shared" si="19"/>
        <v>24</v>
      </c>
      <c r="C1069" s="76">
        <v>1663</v>
      </c>
      <c r="D1069" s="77" t="s">
        <v>5078</v>
      </c>
      <c r="E1069" s="77" t="s">
        <v>784</v>
      </c>
      <c r="F1069" s="78" t="s">
        <v>98</v>
      </c>
      <c r="G1069" s="79">
        <v>2010</v>
      </c>
      <c r="H1069" s="82" t="s">
        <v>5232</v>
      </c>
      <c r="I1069" s="51">
        <v>1</v>
      </c>
      <c r="J1069" s="75"/>
    </row>
    <row r="1070" spans="1:10">
      <c r="A1070" s="141"/>
      <c r="B1070" s="62">
        <f t="shared" si="19"/>
        <v>25</v>
      </c>
      <c r="C1070" s="76">
        <v>953</v>
      </c>
      <c r="D1070" s="77" t="s">
        <v>4792</v>
      </c>
      <c r="E1070" s="77" t="s">
        <v>1160</v>
      </c>
      <c r="F1070" s="78" t="s">
        <v>205</v>
      </c>
      <c r="G1070" s="79">
        <v>1999</v>
      </c>
      <c r="H1070" s="82" t="s">
        <v>5232</v>
      </c>
      <c r="I1070" s="51">
        <v>1</v>
      </c>
      <c r="J1070" s="75"/>
    </row>
    <row r="1071" spans="1:10">
      <c r="A1071" s="141"/>
      <c r="B1071" s="62">
        <f t="shared" si="19"/>
        <v>26</v>
      </c>
      <c r="C1071" s="81">
        <v>2204</v>
      </c>
      <c r="D1071" s="84" t="s">
        <v>5237</v>
      </c>
      <c r="E1071" s="84" t="s">
        <v>784</v>
      </c>
      <c r="F1071" s="78" t="s">
        <v>2353</v>
      </c>
      <c r="G1071" s="79">
        <v>2013</v>
      </c>
      <c r="H1071" s="82" t="s">
        <v>5232</v>
      </c>
      <c r="I1071" s="51">
        <v>1</v>
      </c>
      <c r="J1071" s="75"/>
    </row>
    <row r="1072" spans="1:10">
      <c r="A1072" s="141"/>
      <c r="B1072" s="62">
        <f t="shared" si="19"/>
        <v>27</v>
      </c>
      <c r="C1072" s="81">
        <v>4119</v>
      </c>
      <c r="D1072" s="51" t="s">
        <v>5238</v>
      </c>
      <c r="E1072" s="51" t="s">
        <v>4083</v>
      </c>
      <c r="F1072" s="51" t="s">
        <v>3950</v>
      </c>
      <c r="G1072" s="82">
        <v>2016</v>
      </c>
      <c r="H1072" s="82" t="s">
        <v>5232</v>
      </c>
      <c r="I1072" s="51">
        <v>1</v>
      </c>
      <c r="J1072" s="75"/>
    </row>
    <row r="1073" spans="1:10">
      <c r="A1073" s="141"/>
      <c r="B1073" s="62">
        <f t="shared" si="19"/>
        <v>28</v>
      </c>
      <c r="C1073" s="76">
        <v>859</v>
      </c>
      <c r="D1073" s="87" t="s">
        <v>5239</v>
      </c>
      <c r="E1073" s="77" t="s">
        <v>1084</v>
      </c>
      <c r="F1073" s="78" t="s">
        <v>98</v>
      </c>
      <c r="G1073" s="79">
        <v>2000</v>
      </c>
      <c r="H1073" s="82" t="s">
        <v>5232</v>
      </c>
      <c r="I1073" s="51">
        <v>1</v>
      </c>
      <c r="J1073" s="75"/>
    </row>
    <row r="1074" spans="1:10">
      <c r="A1074" s="141"/>
      <c r="B1074" s="62">
        <f t="shared" si="19"/>
        <v>29</v>
      </c>
      <c r="C1074" s="76">
        <v>943</v>
      </c>
      <c r="D1074" s="87" t="s">
        <v>5239</v>
      </c>
      <c r="E1074" s="77" t="s">
        <v>1144</v>
      </c>
      <c r="F1074" s="78" t="s">
        <v>188</v>
      </c>
      <c r="G1074" s="79">
        <v>2000</v>
      </c>
      <c r="H1074" s="82" t="s">
        <v>5232</v>
      </c>
      <c r="I1074" s="51">
        <v>1</v>
      </c>
      <c r="J1074" s="75"/>
    </row>
    <row r="1075" spans="1:10">
      <c r="A1075" s="141"/>
      <c r="B1075" s="62">
        <f t="shared" si="19"/>
        <v>30</v>
      </c>
      <c r="C1075" s="76">
        <v>997</v>
      </c>
      <c r="D1075" s="87" t="s">
        <v>5239</v>
      </c>
      <c r="E1075" s="77" t="s">
        <v>1184</v>
      </c>
      <c r="F1075" s="78" t="s">
        <v>224</v>
      </c>
      <c r="G1075" s="79">
        <v>2001</v>
      </c>
      <c r="H1075" s="82" t="s">
        <v>5232</v>
      </c>
      <c r="I1075" s="51">
        <v>1</v>
      </c>
      <c r="J1075" s="75"/>
    </row>
    <row r="1076" spans="1:10">
      <c r="A1076" s="141"/>
      <c r="B1076" s="62">
        <f t="shared" si="19"/>
        <v>31</v>
      </c>
      <c r="C1076" s="76">
        <v>1300</v>
      </c>
      <c r="D1076" s="87" t="s">
        <v>5239</v>
      </c>
      <c r="E1076" s="77" t="s">
        <v>1509</v>
      </c>
      <c r="F1076" s="78" t="s">
        <v>323</v>
      </c>
      <c r="G1076" s="79">
        <v>1999</v>
      </c>
      <c r="H1076" s="82" t="s">
        <v>5232</v>
      </c>
      <c r="I1076" s="51">
        <v>1</v>
      </c>
      <c r="J1076" s="75"/>
    </row>
    <row r="1077" spans="1:10">
      <c r="A1077" s="141"/>
      <c r="B1077" s="62">
        <f t="shared" si="19"/>
        <v>32</v>
      </c>
      <c r="C1077" s="76">
        <v>1372</v>
      </c>
      <c r="D1077" s="87" t="s">
        <v>5239</v>
      </c>
      <c r="E1077" s="77" t="s">
        <v>1084</v>
      </c>
      <c r="F1077" s="78" t="s">
        <v>98</v>
      </c>
      <c r="G1077" s="79">
        <v>2000</v>
      </c>
      <c r="H1077" s="82" t="s">
        <v>5232</v>
      </c>
      <c r="I1077" s="138">
        <v>3</v>
      </c>
      <c r="J1077" s="75"/>
    </row>
    <row r="1078" spans="1:10">
      <c r="A1078" s="141"/>
      <c r="B1078" s="62">
        <f t="shared" si="19"/>
        <v>33</v>
      </c>
      <c r="C1078" s="76">
        <v>1373</v>
      </c>
      <c r="D1078" s="87" t="s">
        <v>5239</v>
      </c>
      <c r="E1078" s="77" t="s">
        <v>1084</v>
      </c>
      <c r="F1078" s="78" t="s">
        <v>98</v>
      </c>
      <c r="G1078" s="79">
        <v>2000</v>
      </c>
      <c r="H1078" s="82" t="s">
        <v>5232</v>
      </c>
      <c r="I1078" s="142"/>
      <c r="J1078" s="75"/>
    </row>
    <row r="1079" spans="1:10">
      <c r="A1079" s="141"/>
      <c r="B1079" s="62">
        <f t="shared" si="19"/>
        <v>34</v>
      </c>
      <c r="C1079" s="76">
        <v>1374</v>
      </c>
      <c r="D1079" s="87" t="s">
        <v>5239</v>
      </c>
      <c r="E1079" s="77" t="s">
        <v>1084</v>
      </c>
      <c r="F1079" s="78" t="s">
        <v>98</v>
      </c>
      <c r="G1079" s="79">
        <v>2000</v>
      </c>
      <c r="H1079" s="82" t="s">
        <v>5232</v>
      </c>
      <c r="I1079" s="139"/>
      <c r="J1079" s="75"/>
    </row>
    <row r="1080" spans="1:10">
      <c r="A1080" s="141"/>
      <c r="B1080" s="62">
        <f t="shared" si="19"/>
        <v>35</v>
      </c>
      <c r="C1080" s="76">
        <v>1608</v>
      </c>
      <c r="D1080" s="87" t="s">
        <v>5239</v>
      </c>
      <c r="E1080" s="77" t="s">
        <v>1144</v>
      </c>
      <c r="F1080" s="78" t="s">
        <v>75</v>
      </c>
      <c r="G1080" s="79">
        <v>2001</v>
      </c>
      <c r="H1080" s="82" t="s">
        <v>5232</v>
      </c>
      <c r="I1080" s="51">
        <v>1</v>
      </c>
      <c r="J1080" s="75"/>
    </row>
    <row r="1081" spans="1:10">
      <c r="A1081" s="141"/>
      <c r="B1081" s="62">
        <f t="shared" si="19"/>
        <v>36</v>
      </c>
      <c r="C1081" s="81">
        <v>3270</v>
      </c>
      <c r="D1081" s="87" t="s">
        <v>5239</v>
      </c>
      <c r="E1081" s="87" t="s">
        <v>3235</v>
      </c>
      <c r="F1081" s="78" t="s">
        <v>3222</v>
      </c>
      <c r="G1081" s="79">
        <v>2018</v>
      </c>
      <c r="H1081" s="82" t="s">
        <v>5232</v>
      </c>
      <c r="I1081" s="138">
        <v>3</v>
      </c>
      <c r="J1081" s="75"/>
    </row>
    <row r="1082" spans="1:10">
      <c r="A1082" s="141"/>
      <c r="B1082" s="62">
        <f t="shared" si="19"/>
        <v>37</v>
      </c>
      <c r="C1082" s="81">
        <v>3271</v>
      </c>
      <c r="D1082" s="87" t="s">
        <v>5239</v>
      </c>
      <c r="E1082" s="87" t="s">
        <v>3235</v>
      </c>
      <c r="F1082" s="78" t="s">
        <v>3222</v>
      </c>
      <c r="G1082" s="79">
        <v>2018</v>
      </c>
      <c r="H1082" s="82" t="s">
        <v>5232</v>
      </c>
      <c r="I1082" s="142"/>
      <c r="J1082" s="75"/>
    </row>
    <row r="1083" spans="1:10">
      <c r="A1083" s="141"/>
      <c r="B1083" s="62">
        <f t="shared" si="19"/>
        <v>38</v>
      </c>
      <c r="C1083" s="81">
        <v>3272</v>
      </c>
      <c r="D1083" s="87" t="s">
        <v>5239</v>
      </c>
      <c r="E1083" s="87" t="s">
        <v>3235</v>
      </c>
      <c r="F1083" s="78" t="s">
        <v>3222</v>
      </c>
      <c r="G1083" s="79">
        <v>2018</v>
      </c>
      <c r="H1083" s="82" t="s">
        <v>5232</v>
      </c>
      <c r="I1083" s="139"/>
      <c r="J1083" s="75"/>
    </row>
    <row r="1084" spans="1:10">
      <c r="A1084" s="141"/>
      <c r="B1084" s="62">
        <f t="shared" si="19"/>
        <v>39</v>
      </c>
      <c r="C1084" s="88">
        <v>1736</v>
      </c>
      <c r="D1084" s="84" t="s">
        <v>5240</v>
      </c>
      <c r="E1084" s="84" t="s">
        <v>1909</v>
      </c>
      <c r="F1084" s="78" t="s">
        <v>177</v>
      </c>
      <c r="G1084" s="79">
        <v>1992</v>
      </c>
      <c r="H1084" s="82" t="s">
        <v>5232</v>
      </c>
      <c r="I1084" s="51">
        <v>1</v>
      </c>
      <c r="J1084" s="75"/>
    </row>
    <row r="1085" spans="1:10">
      <c r="A1085" s="141"/>
      <c r="B1085" s="62">
        <f t="shared" si="19"/>
        <v>40</v>
      </c>
      <c r="C1085" s="85">
        <v>4189</v>
      </c>
      <c r="D1085" s="83" t="s">
        <v>5241</v>
      </c>
      <c r="E1085" s="51" t="s">
        <v>4191</v>
      </c>
      <c r="F1085" s="51" t="s">
        <v>4192</v>
      </c>
      <c r="G1085" s="107">
        <v>2021</v>
      </c>
      <c r="H1085" s="82" t="s">
        <v>5232</v>
      </c>
      <c r="I1085" s="51">
        <v>1</v>
      </c>
      <c r="J1085" s="75"/>
    </row>
    <row r="1086" spans="1:10">
      <c r="A1086" s="141"/>
      <c r="B1086" s="62">
        <f t="shared" si="19"/>
        <v>41</v>
      </c>
      <c r="C1086" s="95">
        <v>4332</v>
      </c>
      <c r="D1086" s="83" t="s">
        <v>5241</v>
      </c>
      <c r="E1086" s="83" t="s">
        <v>4421</v>
      </c>
      <c r="F1086" s="83" t="s">
        <v>4192</v>
      </c>
      <c r="G1086" s="96">
        <v>2022</v>
      </c>
      <c r="H1086" s="82" t="s">
        <v>5232</v>
      </c>
      <c r="I1086" s="138">
        <v>5</v>
      </c>
      <c r="J1086" s="75"/>
    </row>
    <row r="1087" spans="1:10">
      <c r="A1087" s="141"/>
      <c r="B1087" s="62">
        <f t="shared" si="19"/>
        <v>42</v>
      </c>
      <c r="C1087" s="88">
        <v>4359</v>
      </c>
      <c r="D1087" s="83" t="s">
        <v>5241</v>
      </c>
      <c r="E1087" s="83" t="s">
        <v>4421</v>
      </c>
      <c r="F1087" s="83" t="s">
        <v>4192</v>
      </c>
      <c r="G1087" s="96">
        <v>2022</v>
      </c>
      <c r="H1087" s="82" t="s">
        <v>5232</v>
      </c>
      <c r="I1087" s="142"/>
      <c r="J1087" s="75"/>
    </row>
    <row r="1088" spans="1:10">
      <c r="A1088" s="141"/>
      <c r="B1088" s="62">
        <f t="shared" si="19"/>
        <v>43</v>
      </c>
      <c r="C1088" s="88">
        <v>4360</v>
      </c>
      <c r="D1088" s="83" t="s">
        <v>5241</v>
      </c>
      <c r="E1088" s="83" t="s">
        <v>4421</v>
      </c>
      <c r="F1088" s="83" t="s">
        <v>4192</v>
      </c>
      <c r="G1088" s="96">
        <v>2022</v>
      </c>
      <c r="H1088" s="82" t="s">
        <v>5232</v>
      </c>
      <c r="I1088" s="142"/>
      <c r="J1088" s="75"/>
    </row>
    <row r="1089" spans="1:10">
      <c r="A1089" s="141"/>
      <c r="B1089" s="62">
        <f t="shared" si="19"/>
        <v>44</v>
      </c>
      <c r="C1089" s="88">
        <v>4361</v>
      </c>
      <c r="D1089" s="83" t="s">
        <v>5241</v>
      </c>
      <c r="E1089" s="83" t="s">
        <v>4421</v>
      </c>
      <c r="F1089" s="83" t="s">
        <v>4192</v>
      </c>
      <c r="G1089" s="96">
        <v>2022</v>
      </c>
      <c r="H1089" s="82" t="s">
        <v>5232</v>
      </c>
      <c r="I1089" s="142"/>
      <c r="J1089" s="75"/>
    </row>
    <row r="1090" spans="1:10">
      <c r="A1090" s="141"/>
      <c r="B1090" s="62">
        <f t="shared" si="19"/>
        <v>45</v>
      </c>
      <c r="C1090" s="88">
        <v>4362</v>
      </c>
      <c r="D1090" s="83" t="s">
        <v>5241</v>
      </c>
      <c r="E1090" s="83" t="s">
        <v>4421</v>
      </c>
      <c r="F1090" s="83" t="s">
        <v>4192</v>
      </c>
      <c r="G1090" s="96">
        <v>2022</v>
      </c>
      <c r="H1090" s="82" t="s">
        <v>5232</v>
      </c>
      <c r="I1090" s="139"/>
      <c r="J1090" s="75"/>
    </row>
    <row r="1091" spans="1:10">
      <c r="A1091" s="141"/>
      <c r="B1091" s="62">
        <f t="shared" si="19"/>
        <v>46</v>
      </c>
      <c r="C1091" s="76">
        <v>595</v>
      </c>
      <c r="D1091" s="77" t="s">
        <v>5242</v>
      </c>
      <c r="E1091" s="77" t="s">
        <v>784</v>
      </c>
      <c r="F1091" s="78" t="s">
        <v>98</v>
      </c>
      <c r="G1091" s="79">
        <v>2002</v>
      </c>
      <c r="H1091" s="82" t="s">
        <v>5232</v>
      </c>
      <c r="I1091" s="51">
        <v>1</v>
      </c>
      <c r="J1091" s="75"/>
    </row>
    <row r="1092" spans="1:10">
      <c r="A1092" s="141"/>
      <c r="B1092" s="62">
        <f t="shared" si="19"/>
        <v>47</v>
      </c>
      <c r="C1092" s="81">
        <v>3390</v>
      </c>
      <c r="D1092" s="87" t="s">
        <v>4860</v>
      </c>
      <c r="E1092" s="87" t="s">
        <v>3310</v>
      </c>
      <c r="F1092" s="78" t="s">
        <v>2247</v>
      </c>
      <c r="G1092" s="79">
        <v>2018</v>
      </c>
      <c r="H1092" s="82" t="s">
        <v>5232</v>
      </c>
      <c r="I1092" s="138">
        <v>3</v>
      </c>
      <c r="J1092" s="75"/>
    </row>
    <row r="1093" spans="1:10">
      <c r="A1093" s="141"/>
      <c r="B1093" s="62">
        <f t="shared" si="19"/>
        <v>48</v>
      </c>
      <c r="C1093" s="81">
        <v>3391</v>
      </c>
      <c r="D1093" s="87" t="s">
        <v>4860</v>
      </c>
      <c r="E1093" s="87" t="s">
        <v>3310</v>
      </c>
      <c r="F1093" s="78" t="s">
        <v>2247</v>
      </c>
      <c r="G1093" s="79">
        <v>2018</v>
      </c>
      <c r="H1093" s="82" t="s">
        <v>5232</v>
      </c>
      <c r="I1093" s="142"/>
      <c r="J1093" s="75"/>
    </row>
    <row r="1094" spans="1:10">
      <c r="A1094" s="141"/>
      <c r="B1094" s="62">
        <f t="shared" si="19"/>
        <v>49</v>
      </c>
      <c r="C1094" s="81">
        <v>3392</v>
      </c>
      <c r="D1094" s="87" t="s">
        <v>4860</v>
      </c>
      <c r="E1094" s="87" t="s">
        <v>3310</v>
      </c>
      <c r="F1094" s="78" t="s">
        <v>2247</v>
      </c>
      <c r="G1094" s="79">
        <v>2018</v>
      </c>
      <c r="H1094" s="82" t="s">
        <v>5232</v>
      </c>
      <c r="I1094" s="139"/>
      <c r="J1094" s="75"/>
    </row>
    <row r="1095" spans="1:10">
      <c r="A1095" s="141"/>
      <c r="B1095" s="62">
        <f t="shared" si="19"/>
        <v>50</v>
      </c>
      <c r="C1095" s="88">
        <v>4320</v>
      </c>
      <c r="D1095" s="83" t="s">
        <v>4875</v>
      </c>
      <c r="E1095" s="83" t="s">
        <v>4404</v>
      </c>
      <c r="F1095" s="83" t="s">
        <v>4192</v>
      </c>
      <c r="G1095" s="98">
        <v>2021</v>
      </c>
      <c r="H1095" s="82" t="s">
        <v>5232</v>
      </c>
      <c r="I1095" s="51">
        <v>1</v>
      </c>
      <c r="J1095" s="75"/>
    </row>
    <row r="1096" spans="1:10">
      <c r="A1096" s="141"/>
      <c r="B1096" s="62">
        <f t="shared" si="19"/>
        <v>51</v>
      </c>
      <c r="C1096" s="76">
        <v>990</v>
      </c>
      <c r="D1096" s="77" t="s">
        <v>5243</v>
      </c>
      <c r="E1096" s="77" t="s">
        <v>1182</v>
      </c>
      <c r="F1096" s="78" t="s">
        <v>224</v>
      </c>
      <c r="G1096" s="79">
        <v>2002</v>
      </c>
      <c r="H1096" s="82" t="s">
        <v>5232</v>
      </c>
      <c r="I1096" s="51">
        <v>1</v>
      </c>
      <c r="J1096" s="75"/>
    </row>
    <row r="1097" spans="1:10">
      <c r="A1097" s="141"/>
      <c r="B1097" s="62">
        <f t="shared" si="19"/>
        <v>52</v>
      </c>
      <c r="C1097" s="76">
        <v>1632</v>
      </c>
      <c r="D1097" s="84" t="s">
        <v>5244</v>
      </c>
      <c r="E1097" s="77" t="s">
        <v>1806</v>
      </c>
      <c r="F1097" s="78" t="s">
        <v>98</v>
      </c>
      <c r="G1097" s="79">
        <v>1999</v>
      </c>
      <c r="H1097" s="82" t="s">
        <v>5232</v>
      </c>
      <c r="I1097" s="51">
        <v>1</v>
      </c>
      <c r="J1097" s="75"/>
    </row>
    <row r="1098" spans="1:10">
      <c r="A1098" s="141"/>
      <c r="B1098" s="62">
        <f t="shared" si="19"/>
        <v>53</v>
      </c>
      <c r="C1098" s="88">
        <v>1727</v>
      </c>
      <c r="D1098" s="84" t="s">
        <v>5244</v>
      </c>
      <c r="E1098" s="84" t="s">
        <v>1897</v>
      </c>
      <c r="F1098" s="78" t="s">
        <v>194</v>
      </c>
      <c r="G1098" s="79">
        <v>2002</v>
      </c>
      <c r="H1098" s="82" t="s">
        <v>5232</v>
      </c>
      <c r="I1098" s="51">
        <v>1</v>
      </c>
      <c r="J1098" s="75"/>
    </row>
    <row r="1099" spans="1:10">
      <c r="A1099" s="141"/>
      <c r="B1099" s="62">
        <f t="shared" si="19"/>
        <v>54</v>
      </c>
      <c r="C1099" s="81">
        <v>1927</v>
      </c>
      <c r="D1099" s="84" t="s">
        <v>5244</v>
      </c>
      <c r="E1099" s="84" t="s">
        <v>2147</v>
      </c>
      <c r="F1099" s="78" t="s">
        <v>2133</v>
      </c>
      <c r="G1099" s="79">
        <v>2015</v>
      </c>
      <c r="H1099" s="82" t="s">
        <v>5232</v>
      </c>
      <c r="I1099" s="51">
        <v>1</v>
      </c>
      <c r="J1099" s="75"/>
    </row>
    <row r="1100" spans="1:10">
      <c r="A1100" s="141"/>
      <c r="B1100" s="62">
        <f t="shared" si="19"/>
        <v>55</v>
      </c>
      <c r="C1100" s="81">
        <v>3203</v>
      </c>
      <c r="D1100" s="87" t="s">
        <v>5244</v>
      </c>
      <c r="E1100" s="87" t="s">
        <v>3159</v>
      </c>
      <c r="F1100" s="78" t="s">
        <v>2133</v>
      </c>
      <c r="G1100" s="79">
        <v>2016</v>
      </c>
      <c r="H1100" s="82" t="s">
        <v>5232</v>
      </c>
      <c r="I1100" s="51">
        <v>1</v>
      </c>
      <c r="J1100" s="75"/>
    </row>
    <row r="1101" spans="1:10">
      <c r="A1101" s="141"/>
      <c r="B1101" s="62">
        <f t="shared" si="19"/>
        <v>56</v>
      </c>
      <c r="C1101" s="85">
        <v>4186</v>
      </c>
      <c r="D1101" s="84" t="s">
        <v>5244</v>
      </c>
      <c r="E1101" s="51" t="s">
        <v>4184</v>
      </c>
      <c r="F1101" s="51" t="s">
        <v>4173</v>
      </c>
      <c r="G1101" s="86">
        <v>2022</v>
      </c>
      <c r="H1101" s="82" t="s">
        <v>5232</v>
      </c>
      <c r="I1101" s="51">
        <v>1</v>
      </c>
      <c r="J1101" s="75"/>
    </row>
    <row r="1102" spans="1:10">
      <c r="A1102" s="141"/>
      <c r="B1102" s="62">
        <f t="shared" si="19"/>
        <v>57</v>
      </c>
      <c r="C1102" s="81">
        <v>3273</v>
      </c>
      <c r="D1102" s="87" t="s">
        <v>5245</v>
      </c>
      <c r="E1102" s="87" t="s">
        <v>3237</v>
      </c>
      <c r="F1102" s="78" t="s">
        <v>3222</v>
      </c>
      <c r="G1102" s="79">
        <v>2018</v>
      </c>
      <c r="H1102" s="82" t="s">
        <v>5232</v>
      </c>
      <c r="I1102" s="138">
        <v>3</v>
      </c>
      <c r="J1102" s="75"/>
    </row>
    <row r="1103" spans="1:10">
      <c r="A1103" s="141"/>
      <c r="B1103" s="62">
        <f t="shared" si="19"/>
        <v>58</v>
      </c>
      <c r="C1103" s="81">
        <v>3274</v>
      </c>
      <c r="D1103" s="87" t="s">
        <v>5245</v>
      </c>
      <c r="E1103" s="87" t="s">
        <v>3237</v>
      </c>
      <c r="F1103" s="78" t="s">
        <v>3222</v>
      </c>
      <c r="G1103" s="79">
        <v>2018</v>
      </c>
      <c r="H1103" s="82" t="s">
        <v>5232</v>
      </c>
      <c r="I1103" s="142"/>
      <c r="J1103" s="75"/>
    </row>
    <row r="1104" spans="1:10">
      <c r="A1104" s="141"/>
      <c r="B1104" s="62">
        <f t="shared" si="19"/>
        <v>59</v>
      </c>
      <c r="C1104" s="81">
        <v>3275</v>
      </c>
      <c r="D1104" s="87" t="s">
        <v>5245</v>
      </c>
      <c r="E1104" s="87" t="s">
        <v>3237</v>
      </c>
      <c r="F1104" s="78" t="s">
        <v>3222</v>
      </c>
      <c r="G1104" s="79">
        <v>2018</v>
      </c>
      <c r="H1104" s="82" t="s">
        <v>5232</v>
      </c>
      <c r="I1104" s="139"/>
      <c r="J1104" s="75"/>
    </row>
    <row r="1105" spans="1:10">
      <c r="A1105" s="141"/>
      <c r="B1105" s="62">
        <f t="shared" si="19"/>
        <v>60</v>
      </c>
      <c r="C1105" s="76">
        <v>1409</v>
      </c>
      <c r="D1105" s="77" t="s">
        <v>5246</v>
      </c>
      <c r="E1105" s="77" t="s">
        <v>784</v>
      </c>
      <c r="F1105" s="78" t="s">
        <v>87</v>
      </c>
      <c r="G1105" s="79">
        <v>2000</v>
      </c>
      <c r="H1105" s="82" t="s">
        <v>5232</v>
      </c>
      <c r="I1105" s="51">
        <v>1</v>
      </c>
      <c r="J1105" s="75"/>
    </row>
    <row r="1106" spans="1:10">
      <c r="A1106" s="141"/>
      <c r="B1106" s="62">
        <f t="shared" si="19"/>
        <v>61</v>
      </c>
      <c r="C1106" s="92">
        <v>4268</v>
      </c>
      <c r="D1106" s="101" t="s">
        <v>5247</v>
      </c>
      <c r="E1106" s="101" t="s">
        <v>4326</v>
      </c>
      <c r="F1106" s="51" t="s">
        <v>4011</v>
      </c>
      <c r="G1106" s="86">
        <v>2022</v>
      </c>
      <c r="H1106" s="82" t="s">
        <v>5232</v>
      </c>
      <c r="I1106" s="51">
        <v>1</v>
      </c>
      <c r="J1106" s="75"/>
    </row>
    <row r="1107" spans="1:10">
      <c r="A1107" s="141"/>
      <c r="B1107" s="62">
        <f t="shared" si="19"/>
        <v>62</v>
      </c>
      <c r="C1107" s="85">
        <v>4176</v>
      </c>
      <c r="D1107" s="51" t="s">
        <v>5248</v>
      </c>
      <c r="E1107" s="51" t="s">
        <v>4085</v>
      </c>
      <c r="F1107" s="51" t="s">
        <v>4164</v>
      </c>
      <c r="G1107" s="86">
        <v>2022</v>
      </c>
      <c r="H1107" s="82" t="s">
        <v>5232</v>
      </c>
      <c r="I1107" s="51">
        <v>1</v>
      </c>
      <c r="J1107" s="75"/>
    </row>
    <row r="1108" spans="1:10">
      <c r="A1108" s="141"/>
      <c r="B1108" s="62">
        <f t="shared" si="19"/>
        <v>63</v>
      </c>
      <c r="C1108" s="76">
        <v>1452</v>
      </c>
      <c r="D1108" s="77" t="s">
        <v>5249</v>
      </c>
      <c r="E1108" s="77" t="s">
        <v>784</v>
      </c>
      <c r="F1108" s="78" t="s">
        <v>170</v>
      </c>
      <c r="G1108" s="79">
        <v>1999</v>
      </c>
      <c r="H1108" s="82" t="s">
        <v>5232</v>
      </c>
      <c r="I1108" s="51">
        <v>1</v>
      </c>
      <c r="J1108" s="75"/>
    </row>
    <row r="1109" spans="1:10">
      <c r="A1109" s="141"/>
      <c r="B1109" s="62">
        <f t="shared" si="19"/>
        <v>64</v>
      </c>
      <c r="C1109" s="81">
        <v>4139</v>
      </c>
      <c r="D1109" s="83" t="s">
        <v>5250</v>
      </c>
      <c r="E1109" s="83" t="s">
        <v>4111</v>
      </c>
      <c r="F1109" s="83" t="s">
        <v>3950</v>
      </c>
      <c r="G1109" s="91"/>
      <c r="H1109" s="82" t="s">
        <v>5232</v>
      </c>
      <c r="I1109" s="51">
        <v>1</v>
      </c>
      <c r="J1109" s="75"/>
    </row>
    <row r="1110" spans="1:10">
      <c r="A1110" s="141"/>
      <c r="B1110" s="62">
        <f t="shared" si="19"/>
        <v>65</v>
      </c>
      <c r="C1110" s="76">
        <v>416</v>
      </c>
      <c r="D1110" s="77" t="s">
        <v>5251</v>
      </c>
      <c r="E1110" s="77" t="s">
        <v>588</v>
      </c>
      <c r="F1110" s="78" t="s">
        <v>179</v>
      </c>
      <c r="G1110" s="79">
        <v>2000</v>
      </c>
      <c r="H1110" s="82" t="s">
        <v>5232</v>
      </c>
      <c r="I1110" s="51">
        <v>1</v>
      </c>
      <c r="J1110" s="75"/>
    </row>
    <row r="1111" spans="1:10">
      <c r="A1111" s="141"/>
      <c r="B1111" s="62">
        <f t="shared" si="19"/>
        <v>66</v>
      </c>
      <c r="C1111" s="81">
        <v>2880</v>
      </c>
      <c r="D1111" s="87" t="s">
        <v>5252</v>
      </c>
      <c r="E1111" s="87" t="s">
        <v>2762</v>
      </c>
      <c r="F1111" s="78" t="s">
        <v>2458</v>
      </c>
      <c r="G1111" s="79">
        <v>2016</v>
      </c>
      <c r="H1111" s="82" t="s">
        <v>5232</v>
      </c>
      <c r="I1111" s="51">
        <v>1</v>
      </c>
      <c r="J1111" s="75"/>
    </row>
    <row r="1112" spans="1:10">
      <c r="A1112" s="141"/>
      <c r="B1112" s="62">
        <f t="shared" ref="B1112:B1120" si="20">B1111+1</f>
        <v>67</v>
      </c>
      <c r="C1112" s="81">
        <v>3061</v>
      </c>
      <c r="D1112" s="87" t="s">
        <v>5253</v>
      </c>
      <c r="E1112" s="87" t="s">
        <v>2945</v>
      </c>
      <c r="F1112" s="78" t="s">
        <v>2133</v>
      </c>
      <c r="G1112" s="79">
        <v>2016</v>
      </c>
      <c r="H1112" s="82" t="s">
        <v>5232</v>
      </c>
      <c r="I1112" s="51">
        <v>1</v>
      </c>
      <c r="J1112" s="75"/>
    </row>
    <row r="1113" spans="1:10">
      <c r="A1113" s="141"/>
      <c r="B1113" s="62">
        <f t="shared" si="20"/>
        <v>68</v>
      </c>
      <c r="C1113" s="76">
        <v>1773</v>
      </c>
      <c r="D1113" s="77" t="s">
        <v>5254</v>
      </c>
      <c r="E1113" s="77" t="s">
        <v>1965</v>
      </c>
      <c r="F1113" s="78" t="s">
        <v>241</v>
      </c>
      <c r="G1113" s="79">
        <v>1995</v>
      </c>
      <c r="H1113" s="82" t="s">
        <v>5232</v>
      </c>
      <c r="I1113" s="51">
        <v>1</v>
      </c>
      <c r="J1113" s="75"/>
    </row>
    <row r="1114" spans="1:10">
      <c r="A1114" s="141"/>
      <c r="B1114" s="62">
        <f t="shared" si="20"/>
        <v>69</v>
      </c>
      <c r="C1114" s="88">
        <v>4477</v>
      </c>
      <c r="D1114" s="83" t="s">
        <v>4878</v>
      </c>
      <c r="E1114" s="83" t="s">
        <v>4493</v>
      </c>
      <c r="F1114" s="83" t="s">
        <v>4345</v>
      </c>
      <c r="G1114" s="91" t="s">
        <v>4494</v>
      </c>
      <c r="H1114" s="82" t="s">
        <v>5232</v>
      </c>
      <c r="I1114" s="138">
        <v>4</v>
      </c>
      <c r="J1114" s="75"/>
    </row>
    <row r="1115" spans="1:10">
      <c r="A1115" s="141"/>
      <c r="B1115" s="62">
        <f t="shared" si="20"/>
        <v>70</v>
      </c>
      <c r="C1115" s="88">
        <v>4478</v>
      </c>
      <c r="D1115" s="83" t="s">
        <v>4878</v>
      </c>
      <c r="E1115" s="83" t="s">
        <v>4493</v>
      </c>
      <c r="F1115" s="83" t="s">
        <v>4345</v>
      </c>
      <c r="G1115" s="91" t="s">
        <v>4494</v>
      </c>
      <c r="H1115" s="82" t="s">
        <v>5232</v>
      </c>
      <c r="I1115" s="142"/>
      <c r="J1115" s="75"/>
    </row>
    <row r="1116" spans="1:10">
      <c r="A1116" s="141"/>
      <c r="B1116" s="62">
        <f t="shared" si="20"/>
        <v>71</v>
      </c>
      <c r="C1116" s="88">
        <v>4479</v>
      </c>
      <c r="D1116" s="83" t="s">
        <v>4878</v>
      </c>
      <c r="E1116" s="83" t="s">
        <v>4493</v>
      </c>
      <c r="F1116" s="83" t="s">
        <v>4345</v>
      </c>
      <c r="G1116" s="91" t="s">
        <v>4494</v>
      </c>
      <c r="H1116" s="82" t="s">
        <v>5232</v>
      </c>
      <c r="I1116" s="142"/>
      <c r="J1116" s="75"/>
    </row>
    <row r="1117" spans="1:10">
      <c r="A1117" s="141"/>
      <c r="B1117" s="62">
        <f t="shared" si="20"/>
        <v>72</v>
      </c>
      <c r="C1117" s="88">
        <v>4480</v>
      </c>
      <c r="D1117" s="83" t="s">
        <v>4878</v>
      </c>
      <c r="E1117" s="83" t="s">
        <v>4493</v>
      </c>
      <c r="F1117" s="83" t="s">
        <v>4345</v>
      </c>
      <c r="G1117" s="91" t="s">
        <v>4494</v>
      </c>
      <c r="H1117" s="82" t="s">
        <v>5232</v>
      </c>
      <c r="I1117" s="139"/>
      <c r="J1117" s="75"/>
    </row>
    <row r="1118" spans="1:10">
      <c r="A1118" s="141"/>
      <c r="B1118" s="62">
        <f t="shared" si="20"/>
        <v>73</v>
      </c>
      <c r="C1118" s="76">
        <v>1334</v>
      </c>
      <c r="D1118" s="77"/>
      <c r="E1118" s="77" t="s">
        <v>1182</v>
      </c>
      <c r="F1118" s="78" t="s">
        <v>60</v>
      </c>
      <c r="G1118" s="79">
        <v>2000</v>
      </c>
      <c r="H1118" s="82" t="s">
        <v>5232</v>
      </c>
      <c r="I1118" s="138">
        <v>2</v>
      </c>
      <c r="J1118" s="75"/>
    </row>
    <row r="1119" spans="1:10">
      <c r="A1119" s="141"/>
      <c r="B1119" s="62">
        <f t="shared" si="20"/>
        <v>74</v>
      </c>
      <c r="C1119" s="76">
        <v>1335</v>
      </c>
      <c r="D1119" s="77"/>
      <c r="E1119" s="77" t="s">
        <v>1182</v>
      </c>
      <c r="F1119" s="78" t="s">
        <v>60</v>
      </c>
      <c r="G1119" s="79">
        <v>2000</v>
      </c>
      <c r="H1119" s="82" t="s">
        <v>5232</v>
      </c>
      <c r="I1119" s="139"/>
      <c r="J1119" s="75"/>
    </row>
    <row r="1120" spans="1:10">
      <c r="A1120" s="141"/>
      <c r="B1120" s="62">
        <f t="shared" si="20"/>
        <v>75</v>
      </c>
      <c r="C1120" s="76">
        <v>1336</v>
      </c>
      <c r="D1120" s="77"/>
      <c r="E1120" s="77" t="s">
        <v>1182</v>
      </c>
      <c r="F1120" s="78" t="s">
        <v>63</v>
      </c>
      <c r="G1120" s="79">
        <v>2000</v>
      </c>
      <c r="H1120" s="82" t="s">
        <v>5232</v>
      </c>
      <c r="I1120" s="51">
        <v>1</v>
      </c>
      <c r="J1120" s="75"/>
    </row>
    <row r="1121" spans="1:10">
      <c r="C1121"/>
      <c r="D1121"/>
      <c r="E1121"/>
      <c r="F1121"/>
      <c r="G1121"/>
      <c r="H1121"/>
      <c r="I1121">
        <f>SUM(I1046:I1120)</f>
        <v>75</v>
      </c>
      <c r="J1121" s="75"/>
    </row>
    <row r="1122" spans="1:10" ht="17.399999999999999">
      <c r="B1122" s="140" t="s">
        <v>5255</v>
      </c>
      <c r="C1122" s="140"/>
      <c r="D1122" s="140"/>
      <c r="E1122" s="140"/>
      <c r="F1122" s="140"/>
      <c r="G1122" s="140"/>
      <c r="H1122" s="140"/>
      <c r="I1122" s="140"/>
    </row>
    <row r="1123" spans="1:10">
      <c r="A1123" s="141" t="s">
        <v>5255</v>
      </c>
      <c r="B1123" s="62">
        <v>1</v>
      </c>
      <c r="C1123" s="90">
        <v>45</v>
      </c>
      <c r="D1123" s="77" t="s">
        <v>5256</v>
      </c>
      <c r="E1123" s="77" t="s">
        <v>71</v>
      </c>
      <c r="F1123" s="78" t="s">
        <v>72</v>
      </c>
      <c r="G1123" s="79">
        <v>2002</v>
      </c>
      <c r="H1123" s="79" t="s">
        <v>5255</v>
      </c>
      <c r="I1123" s="128">
        <v>3</v>
      </c>
      <c r="J1123" s="75"/>
    </row>
    <row r="1124" spans="1:10">
      <c r="A1124" s="141"/>
      <c r="B1124" s="62">
        <f>B1123+1</f>
        <v>2</v>
      </c>
      <c r="C1124" s="90">
        <v>46</v>
      </c>
      <c r="D1124" s="77" t="s">
        <v>5256</v>
      </c>
      <c r="E1124" s="77" t="s">
        <v>71</v>
      </c>
      <c r="F1124" s="78" t="s">
        <v>72</v>
      </c>
      <c r="G1124" s="79">
        <v>2002</v>
      </c>
      <c r="H1124" s="79" t="s">
        <v>5255</v>
      </c>
      <c r="I1124" s="128"/>
      <c r="J1124" s="75"/>
    </row>
    <row r="1125" spans="1:10">
      <c r="A1125" s="141"/>
      <c r="B1125" s="62">
        <f t="shared" ref="B1125:B1188" si="21">B1124+1</f>
        <v>3</v>
      </c>
      <c r="C1125" s="90">
        <v>47</v>
      </c>
      <c r="D1125" s="77" t="s">
        <v>5256</v>
      </c>
      <c r="E1125" s="77" t="s">
        <v>71</v>
      </c>
      <c r="F1125" s="78" t="s">
        <v>72</v>
      </c>
      <c r="G1125" s="79">
        <v>2002</v>
      </c>
      <c r="H1125" s="79" t="s">
        <v>5255</v>
      </c>
      <c r="I1125" s="128"/>
      <c r="J1125" s="75"/>
    </row>
    <row r="1126" spans="1:10">
      <c r="A1126" s="141"/>
      <c r="B1126" s="62">
        <f t="shared" si="21"/>
        <v>4</v>
      </c>
      <c r="C1126" s="76">
        <v>756</v>
      </c>
      <c r="D1126" s="77" t="s">
        <v>5256</v>
      </c>
      <c r="E1126" s="77" t="s">
        <v>1009</v>
      </c>
      <c r="F1126" s="78" t="s">
        <v>177</v>
      </c>
      <c r="G1126" s="79">
        <v>2000</v>
      </c>
      <c r="H1126" s="79" t="s">
        <v>5255</v>
      </c>
      <c r="I1126" s="99">
        <v>1</v>
      </c>
      <c r="J1126" s="75"/>
    </row>
    <row r="1127" spans="1:10">
      <c r="A1127" s="141"/>
      <c r="B1127" s="62">
        <f t="shared" si="21"/>
        <v>5</v>
      </c>
      <c r="C1127" s="76">
        <v>757</v>
      </c>
      <c r="D1127" s="77" t="s">
        <v>5256</v>
      </c>
      <c r="E1127" s="77" t="s">
        <v>1009</v>
      </c>
      <c r="F1127" s="78" t="s">
        <v>177</v>
      </c>
      <c r="G1127" s="79">
        <v>1999</v>
      </c>
      <c r="H1127" s="79" t="s">
        <v>5255</v>
      </c>
      <c r="I1127" s="128">
        <v>2</v>
      </c>
      <c r="J1127" s="75"/>
    </row>
    <row r="1128" spans="1:10">
      <c r="A1128" s="141"/>
      <c r="B1128" s="62">
        <f t="shared" si="21"/>
        <v>6</v>
      </c>
      <c r="C1128" s="76">
        <v>758</v>
      </c>
      <c r="D1128" s="77" t="s">
        <v>5256</v>
      </c>
      <c r="E1128" s="77" t="s">
        <v>1009</v>
      </c>
      <c r="F1128" s="78" t="s">
        <v>177</v>
      </c>
      <c r="G1128" s="79">
        <v>1999</v>
      </c>
      <c r="H1128" s="79" t="s">
        <v>5255</v>
      </c>
      <c r="I1128" s="128"/>
      <c r="J1128" s="75"/>
    </row>
    <row r="1129" spans="1:10">
      <c r="A1129" s="141"/>
      <c r="B1129" s="62">
        <f t="shared" si="21"/>
        <v>7</v>
      </c>
      <c r="C1129" s="76">
        <v>1163</v>
      </c>
      <c r="D1129" s="77" t="s">
        <v>5256</v>
      </c>
      <c r="E1129" s="77" t="s">
        <v>1009</v>
      </c>
      <c r="F1129" s="78" t="s">
        <v>6</v>
      </c>
      <c r="G1129" s="79">
        <v>2001</v>
      </c>
      <c r="H1129" s="79" t="s">
        <v>5255</v>
      </c>
      <c r="I1129" s="99">
        <v>1</v>
      </c>
      <c r="J1129" s="75"/>
    </row>
    <row r="1130" spans="1:10">
      <c r="A1130" s="141"/>
      <c r="B1130" s="62">
        <f t="shared" si="21"/>
        <v>8</v>
      </c>
      <c r="C1130" s="81">
        <v>3996</v>
      </c>
      <c r="D1130" s="51" t="s">
        <v>5257</v>
      </c>
      <c r="E1130" s="51" t="s">
        <v>3937</v>
      </c>
      <c r="F1130" s="51" t="s">
        <v>3938</v>
      </c>
      <c r="G1130" s="82">
        <v>2012</v>
      </c>
      <c r="H1130" s="79" t="s">
        <v>5255</v>
      </c>
      <c r="I1130" s="99">
        <v>1</v>
      </c>
      <c r="J1130" s="75"/>
    </row>
    <row r="1131" spans="1:10">
      <c r="A1131" s="141"/>
      <c r="B1131" s="62">
        <f t="shared" si="21"/>
        <v>9</v>
      </c>
      <c r="C1131" s="81">
        <v>3978</v>
      </c>
      <c r="D1131" s="78" t="s">
        <v>5258</v>
      </c>
      <c r="E1131" s="78" t="s">
        <v>3911</v>
      </c>
      <c r="F1131" s="78" t="s">
        <v>2247</v>
      </c>
      <c r="G1131" s="79">
        <v>2019</v>
      </c>
      <c r="H1131" s="79" t="s">
        <v>5255</v>
      </c>
      <c r="I1131" s="99">
        <v>1</v>
      </c>
      <c r="J1131" s="75"/>
    </row>
    <row r="1132" spans="1:10">
      <c r="A1132" s="141"/>
      <c r="B1132" s="62">
        <f t="shared" si="21"/>
        <v>10</v>
      </c>
      <c r="C1132" s="76">
        <v>634</v>
      </c>
      <c r="D1132" s="77" t="s">
        <v>4881</v>
      </c>
      <c r="E1132" s="77" t="s">
        <v>851</v>
      </c>
      <c r="F1132" s="78" t="s">
        <v>132</v>
      </c>
      <c r="G1132" s="79">
        <v>2001</v>
      </c>
      <c r="H1132" s="79" t="s">
        <v>5255</v>
      </c>
      <c r="I1132" s="99">
        <v>1</v>
      </c>
      <c r="J1132" s="75"/>
    </row>
    <row r="1133" spans="1:10">
      <c r="A1133" s="141"/>
      <c r="B1133" s="62">
        <f t="shared" si="21"/>
        <v>11</v>
      </c>
      <c r="C1133" s="81">
        <v>4150</v>
      </c>
      <c r="D1133" s="83" t="s">
        <v>5259</v>
      </c>
      <c r="E1133" s="83" t="s">
        <v>4130</v>
      </c>
      <c r="F1133" s="83" t="s">
        <v>3950</v>
      </c>
      <c r="G1133" s="91"/>
      <c r="H1133" s="79" t="s">
        <v>5255</v>
      </c>
      <c r="I1133" s="99">
        <v>1</v>
      </c>
      <c r="J1133" s="75"/>
    </row>
    <row r="1134" spans="1:10">
      <c r="A1134" s="141"/>
      <c r="B1134" s="62">
        <f t="shared" si="21"/>
        <v>12</v>
      </c>
      <c r="C1134" s="92">
        <v>4259</v>
      </c>
      <c r="D1134" s="101" t="s">
        <v>5260</v>
      </c>
      <c r="E1134" s="101" t="s">
        <v>4309</v>
      </c>
      <c r="F1134" s="51" t="s">
        <v>4066</v>
      </c>
      <c r="G1134" s="86">
        <v>2022</v>
      </c>
      <c r="H1134" s="79" t="s">
        <v>5255</v>
      </c>
      <c r="I1134" s="99">
        <v>1</v>
      </c>
      <c r="J1134" s="75"/>
    </row>
    <row r="1135" spans="1:10">
      <c r="A1135" s="141"/>
      <c r="B1135" s="62">
        <f t="shared" si="21"/>
        <v>13</v>
      </c>
      <c r="C1135" s="76">
        <v>628</v>
      </c>
      <c r="D1135" s="77" t="s">
        <v>5261</v>
      </c>
      <c r="E1135" s="77" t="s">
        <v>843</v>
      </c>
      <c r="F1135" s="78" t="s">
        <v>98</v>
      </c>
      <c r="G1135" s="79">
        <v>2001</v>
      </c>
      <c r="H1135" s="79" t="s">
        <v>5255</v>
      </c>
      <c r="I1135" s="99">
        <v>1</v>
      </c>
      <c r="J1135" s="75"/>
    </row>
    <row r="1136" spans="1:10">
      <c r="A1136" s="141"/>
      <c r="B1136" s="62">
        <f t="shared" si="21"/>
        <v>14</v>
      </c>
      <c r="C1136" s="81">
        <v>3385</v>
      </c>
      <c r="D1136" s="87" t="s">
        <v>5262</v>
      </c>
      <c r="E1136" s="87" t="s">
        <v>3307</v>
      </c>
      <c r="F1136" s="78" t="s">
        <v>2247</v>
      </c>
      <c r="G1136" s="79">
        <v>2018</v>
      </c>
      <c r="H1136" s="79" t="s">
        <v>5255</v>
      </c>
      <c r="I1136" s="128">
        <v>5</v>
      </c>
      <c r="J1136" s="75"/>
    </row>
    <row r="1137" spans="1:10">
      <c r="A1137" s="141"/>
      <c r="B1137" s="62">
        <f t="shared" si="21"/>
        <v>15</v>
      </c>
      <c r="C1137" s="81">
        <v>3386</v>
      </c>
      <c r="D1137" s="87" t="s">
        <v>5262</v>
      </c>
      <c r="E1137" s="87" t="s">
        <v>3307</v>
      </c>
      <c r="F1137" s="78" t="s">
        <v>2247</v>
      </c>
      <c r="G1137" s="79">
        <v>2018</v>
      </c>
      <c r="H1137" s="79" t="s">
        <v>5255</v>
      </c>
      <c r="I1137" s="128"/>
      <c r="J1137" s="75"/>
    </row>
    <row r="1138" spans="1:10">
      <c r="A1138" s="141"/>
      <c r="B1138" s="62">
        <f t="shared" si="21"/>
        <v>16</v>
      </c>
      <c r="C1138" s="81">
        <v>3387</v>
      </c>
      <c r="D1138" s="87" t="s">
        <v>5262</v>
      </c>
      <c r="E1138" s="87" t="s">
        <v>3307</v>
      </c>
      <c r="F1138" s="78" t="s">
        <v>2247</v>
      </c>
      <c r="G1138" s="79">
        <v>2018</v>
      </c>
      <c r="H1138" s="79" t="s">
        <v>5255</v>
      </c>
      <c r="I1138" s="128"/>
      <c r="J1138" s="75"/>
    </row>
    <row r="1139" spans="1:10">
      <c r="A1139" s="141"/>
      <c r="B1139" s="62">
        <f t="shared" si="21"/>
        <v>17</v>
      </c>
      <c r="C1139" s="81">
        <v>3388</v>
      </c>
      <c r="D1139" s="87" t="s">
        <v>5262</v>
      </c>
      <c r="E1139" s="87" t="s">
        <v>3307</v>
      </c>
      <c r="F1139" s="78" t="s">
        <v>2247</v>
      </c>
      <c r="G1139" s="79">
        <v>2018</v>
      </c>
      <c r="H1139" s="79" t="s">
        <v>5255</v>
      </c>
      <c r="I1139" s="128"/>
      <c r="J1139" s="75"/>
    </row>
    <row r="1140" spans="1:10">
      <c r="A1140" s="141"/>
      <c r="B1140" s="62">
        <f t="shared" si="21"/>
        <v>18</v>
      </c>
      <c r="C1140" s="81">
        <v>3389</v>
      </c>
      <c r="D1140" s="87" t="s">
        <v>5262</v>
      </c>
      <c r="E1140" s="87" t="s">
        <v>3307</v>
      </c>
      <c r="F1140" s="78" t="s">
        <v>2247</v>
      </c>
      <c r="G1140" s="79">
        <v>2018</v>
      </c>
      <c r="H1140" s="79" t="s">
        <v>5255</v>
      </c>
      <c r="I1140" s="128"/>
      <c r="J1140" s="75"/>
    </row>
    <row r="1141" spans="1:10">
      <c r="A1141" s="141"/>
      <c r="B1141" s="62">
        <f t="shared" si="21"/>
        <v>19</v>
      </c>
      <c r="C1141" s="81">
        <v>3692</v>
      </c>
      <c r="D1141" s="87" t="s">
        <v>5262</v>
      </c>
      <c r="E1141" s="84" t="s">
        <v>3700</v>
      </c>
      <c r="F1141" s="78" t="s">
        <v>2247</v>
      </c>
      <c r="G1141" s="79">
        <v>2019</v>
      </c>
      <c r="H1141" s="79" t="s">
        <v>5255</v>
      </c>
      <c r="I1141" s="128">
        <v>2</v>
      </c>
      <c r="J1141" s="75"/>
    </row>
    <row r="1142" spans="1:10">
      <c r="A1142" s="141"/>
      <c r="B1142" s="62">
        <f t="shared" si="21"/>
        <v>20</v>
      </c>
      <c r="C1142" s="81">
        <v>3693</v>
      </c>
      <c r="D1142" s="87" t="s">
        <v>5262</v>
      </c>
      <c r="E1142" s="84" t="s">
        <v>3700</v>
      </c>
      <c r="F1142" s="78" t="s">
        <v>2247</v>
      </c>
      <c r="G1142" s="79">
        <v>2019</v>
      </c>
      <c r="H1142" s="79" t="s">
        <v>5255</v>
      </c>
      <c r="I1142" s="128"/>
      <c r="J1142" s="75"/>
    </row>
    <row r="1143" spans="1:10">
      <c r="A1143" s="141"/>
      <c r="B1143" s="62">
        <f t="shared" si="21"/>
        <v>21</v>
      </c>
      <c r="C1143" s="85">
        <v>4216</v>
      </c>
      <c r="D1143" s="51" t="s">
        <v>5263</v>
      </c>
      <c r="E1143" s="51" t="s">
        <v>4246</v>
      </c>
      <c r="F1143" s="51" t="s">
        <v>3612</v>
      </c>
      <c r="G1143" s="86">
        <v>2022</v>
      </c>
      <c r="H1143" s="79" t="s">
        <v>5255</v>
      </c>
      <c r="I1143" s="99">
        <v>1</v>
      </c>
      <c r="J1143" s="75"/>
    </row>
    <row r="1144" spans="1:10">
      <c r="A1144" s="141"/>
      <c r="B1144" s="62">
        <f t="shared" si="21"/>
        <v>22</v>
      </c>
      <c r="C1144" s="81">
        <v>3815</v>
      </c>
      <c r="D1144" s="78" t="s">
        <v>5264</v>
      </c>
      <c r="E1144" s="84" t="s">
        <v>3826</v>
      </c>
      <c r="F1144" s="78" t="s">
        <v>3442</v>
      </c>
      <c r="G1144" s="79">
        <v>2020</v>
      </c>
      <c r="H1144" s="79" t="s">
        <v>5255</v>
      </c>
      <c r="I1144" s="99">
        <v>1</v>
      </c>
      <c r="J1144" s="75"/>
    </row>
    <row r="1145" spans="1:10">
      <c r="A1145" s="141"/>
      <c r="B1145" s="62">
        <f t="shared" si="21"/>
        <v>23</v>
      </c>
      <c r="C1145" s="81">
        <v>3988</v>
      </c>
      <c r="D1145" s="78" t="s">
        <v>5264</v>
      </c>
      <c r="E1145" s="78" t="s">
        <v>3928</v>
      </c>
      <c r="F1145" s="78" t="s">
        <v>3929</v>
      </c>
      <c r="G1145" s="79"/>
      <c r="H1145" s="79" t="s">
        <v>5255</v>
      </c>
      <c r="I1145" s="128">
        <v>3</v>
      </c>
      <c r="J1145" s="75"/>
    </row>
    <row r="1146" spans="1:10">
      <c r="A1146" s="141"/>
      <c r="B1146" s="62">
        <f t="shared" si="21"/>
        <v>24</v>
      </c>
      <c r="C1146" s="81">
        <v>3989</v>
      </c>
      <c r="D1146" s="78" t="s">
        <v>5264</v>
      </c>
      <c r="E1146" s="78" t="s">
        <v>3928</v>
      </c>
      <c r="F1146" s="78" t="s">
        <v>3929</v>
      </c>
      <c r="G1146" s="79"/>
      <c r="H1146" s="79" t="s">
        <v>5255</v>
      </c>
      <c r="I1146" s="128"/>
      <c r="J1146" s="75"/>
    </row>
    <row r="1147" spans="1:10">
      <c r="A1147" s="141"/>
      <c r="B1147" s="62">
        <f t="shared" si="21"/>
        <v>25</v>
      </c>
      <c r="C1147" s="81">
        <v>3990</v>
      </c>
      <c r="D1147" s="78" t="s">
        <v>5264</v>
      </c>
      <c r="E1147" s="78" t="s">
        <v>3928</v>
      </c>
      <c r="F1147" s="78" t="s">
        <v>3929</v>
      </c>
      <c r="G1147" s="79"/>
      <c r="H1147" s="79" t="s">
        <v>5255</v>
      </c>
      <c r="I1147" s="128"/>
      <c r="J1147" s="75"/>
    </row>
    <row r="1148" spans="1:10">
      <c r="A1148" s="141"/>
      <c r="B1148" s="62">
        <f t="shared" si="21"/>
        <v>26</v>
      </c>
      <c r="C1148" s="81">
        <v>4106</v>
      </c>
      <c r="D1148" s="78" t="s">
        <v>5264</v>
      </c>
      <c r="E1148" s="51" t="s">
        <v>4065</v>
      </c>
      <c r="F1148" s="51" t="s">
        <v>4066</v>
      </c>
      <c r="G1148" s="82">
        <v>2021</v>
      </c>
      <c r="H1148" s="79" t="s">
        <v>5255</v>
      </c>
      <c r="I1148" s="99">
        <v>1</v>
      </c>
      <c r="J1148" s="75"/>
    </row>
    <row r="1149" spans="1:10">
      <c r="A1149" s="141"/>
      <c r="B1149" s="62">
        <f t="shared" si="21"/>
        <v>27</v>
      </c>
      <c r="C1149" s="81">
        <v>3997</v>
      </c>
      <c r="D1149" s="51" t="s">
        <v>5265</v>
      </c>
      <c r="E1149" s="51" t="s">
        <v>3700</v>
      </c>
      <c r="F1149" s="51" t="s">
        <v>3940</v>
      </c>
      <c r="G1149" s="82">
        <v>2009</v>
      </c>
      <c r="H1149" s="79" t="s">
        <v>5255</v>
      </c>
      <c r="I1149" s="99">
        <v>1</v>
      </c>
      <c r="J1149" s="75"/>
    </row>
    <row r="1150" spans="1:10">
      <c r="A1150" s="141"/>
      <c r="B1150" s="62">
        <f t="shared" si="21"/>
        <v>28</v>
      </c>
      <c r="C1150" s="81">
        <v>3808</v>
      </c>
      <c r="D1150" s="84" t="s">
        <v>5266</v>
      </c>
      <c r="E1150" s="84" t="s">
        <v>3818</v>
      </c>
      <c r="F1150" s="78" t="s">
        <v>3789</v>
      </c>
      <c r="G1150" s="79">
        <v>2019</v>
      </c>
      <c r="H1150" s="79" t="s">
        <v>5255</v>
      </c>
      <c r="I1150" s="99">
        <v>1</v>
      </c>
      <c r="J1150" s="75"/>
    </row>
    <row r="1151" spans="1:10">
      <c r="A1151" s="141"/>
      <c r="B1151" s="62">
        <f t="shared" si="21"/>
        <v>29</v>
      </c>
      <c r="C1151" s="88">
        <v>1717</v>
      </c>
      <c r="D1151" s="84" t="s">
        <v>5267</v>
      </c>
      <c r="E1151" s="87" t="s">
        <v>1879</v>
      </c>
      <c r="F1151" s="78" t="s">
        <v>182</v>
      </c>
      <c r="G1151" s="79">
        <v>2000</v>
      </c>
      <c r="H1151" s="79" t="s">
        <v>5255</v>
      </c>
      <c r="I1151" s="99">
        <v>1</v>
      </c>
      <c r="J1151" s="75"/>
    </row>
    <row r="1152" spans="1:10">
      <c r="A1152" s="141"/>
      <c r="B1152" s="62">
        <f t="shared" si="21"/>
        <v>30</v>
      </c>
      <c r="C1152" s="88">
        <v>1718</v>
      </c>
      <c r="D1152" s="84" t="s">
        <v>5267</v>
      </c>
      <c r="E1152" s="87" t="s">
        <v>1881</v>
      </c>
      <c r="F1152" s="78" t="s">
        <v>182</v>
      </c>
      <c r="G1152" s="79">
        <v>1999</v>
      </c>
      <c r="H1152" s="79" t="s">
        <v>5255</v>
      </c>
      <c r="I1152" s="99">
        <v>1</v>
      </c>
      <c r="J1152" s="75"/>
    </row>
    <row r="1153" spans="1:10">
      <c r="A1153" s="141"/>
      <c r="B1153" s="62">
        <f t="shared" si="21"/>
        <v>31</v>
      </c>
      <c r="C1153" s="90">
        <v>1854</v>
      </c>
      <c r="D1153" s="84" t="s">
        <v>5267</v>
      </c>
      <c r="E1153" s="84" t="s">
        <v>2076</v>
      </c>
      <c r="F1153" s="78" t="s">
        <v>60</v>
      </c>
      <c r="G1153" s="79">
        <v>2012</v>
      </c>
      <c r="H1153" s="79" t="s">
        <v>5255</v>
      </c>
      <c r="I1153" s="99">
        <v>1</v>
      </c>
      <c r="J1153" s="75"/>
    </row>
    <row r="1154" spans="1:10">
      <c r="A1154" s="141"/>
      <c r="B1154" s="62">
        <f t="shared" si="21"/>
        <v>32</v>
      </c>
      <c r="C1154" s="81">
        <v>1917</v>
      </c>
      <c r="D1154" s="84" t="s">
        <v>5267</v>
      </c>
      <c r="E1154" s="84" t="s">
        <v>2076</v>
      </c>
      <c r="F1154" s="78" t="s">
        <v>2133</v>
      </c>
      <c r="G1154" s="79">
        <v>2015</v>
      </c>
      <c r="H1154" s="79" t="s">
        <v>5255</v>
      </c>
      <c r="I1154" s="99">
        <v>1</v>
      </c>
      <c r="J1154" s="75"/>
    </row>
    <row r="1155" spans="1:10">
      <c r="A1155" s="141"/>
      <c r="B1155" s="62">
        <f t="shared" si="21"/>
        <v>33</v>
      </c>
      <c r="C1155" s="81">
        <v>1920</v>
      </c>
      <c r="D1155" s="84" t="s">
        <v>5267</v>
      </c>
      <c r="E1155" s="84" t="s">
        <v>1888</v>
      </c>
      <c r="F1155" s="78" t="s">
        <v>2133</v>
      </c>
      <c r="G1155" s="79">
        <v>2015</v>
      </c>
      <c r="H1155" s="79" t="s">
        <v>5255</v>
      </c>
      <c r="I1155" s="99">
        <v>1</v>
      </c>
      <c r="J1155" s="75"/>
    </row>
    <row r="1156" spans="1:10">
      <c r="A1156" s="141"/>
      <c r="B1156" s="62">
        <f t="shared" si="21"/>
        <v>34</v>
      </c>
      <c r="C1156" s="81">
        <v>3155</v>
      </c>
      <c r="D1156" s="84" t="s">
        <v>5267</v>
      </c>
      <c r="E1156" s="87" t="s">
        <v>3079</v>
      </c>
      <c r="F1156" s="78" t="s">
        <v>2133</v>
      </c>
      <c r="G1156" s="79">
        <v>2016</v>
      </c>
      <c r="H1156" s="79" t="s">
        <v>5255</v>
      </c>
      <c r="I1156" s="99">
        <v>1</v>
      </c>
      <c r="J1156" s="75"/>
    </row>
    <row r="1157" spans="1:10">
      <c r="A1157" s="141"/>
      <c r="B1157" s="62">
        <f t="shared" si="21"/>
        <v>35</v>
      </c>
      <c r="C1157" s="76">
        <v>1777</v>
      </c>
      <c r="D1157" s="77" t="s">
        <v>5268</v>
      </c>
      <c r="E1157" s="77" t="s">
        <v>851</v>
      </c>
      <c r="F1157" s="78" t="s">
        <v>224</v>
      </c>
      <c r="G1157" s="79">
        <v>2010</v>
      </c>
      <c r="H1157" s="79" t="s">
        <v>5255</v>
      </c>
      <c r="I1157" s="99">
        <v>1</v>
      </c>
      <c r="J1157" s="75"/>
    </row>
    <row r="1158" spans="1:10">
      <c r="A1158" s="141"/>
      <c r="B1158" s="62">
        <f t="shared" si="21"/>
        <v>36</v>
      </c>
      <c r="C1158" s="81">
        <v>3060</v>
      </c>
      <c r="D1158" s="77" t="s">
        <v>5268</v>
      </c>
      <c r="E1158" s="87" t="s">
        <v>2944</v>
      </c>
      <c r="F1158" s="78" t="s">
        <v>2133</v>
      </c>
      <c r="G1158" s="79">
        <v>2016</v>
      </c>
      <c r="H1158" s="79" t="s">
        <v>5255</v>
      </c>
      <c r="I1158" s="99">
        <v>1</v>
      </c>
      <c r="J1158" s="75"/>
    </row>
    <row r="1159" spans="1:10">
      <c r="A1159" s="141"/>
      <c r="B1159" s="62">
        <f t="shared" si="21"/>
        <v>37</v>
      </c>
      <c r="C1159" s="88">
        <v>1722</v>
      </c>
      <c r="D1159" s="87" t="s">
        <v>5269</v>
      </c>
      <c r="E1159" s="87" t="s">
        <v>1888</v>
      </c>
      <c r="F1159" s="78" t="s">
        <v>188</v>
      </c>
      <c r="G1159" s="79">
        <v>2001</v>
      </c>
      <c r="H1159" s="79" t="s">
        <v>5255</v>
      </c>
      <c r="I1159" s="99">
        <v>1</v>
      </c>
      <c r="J1159" s="75"/>
    </row>
    <row r="1160" spans="1:10">
      <c r="A1160" s="141"/>
      <c r="B1160" s="62">
        <f t="shared" si="21"/>
        <v>38</v>
      </c>
      <c r="C1160" s="81">
        <v>2221</v>
      </c>
      <c r="D1160" s="84" t="s">
        <v>5270</v>
      </c>
      <c r="E1160" s="84" t="s">
        <v>2385</v>
      </c>
      <c r="F1160" s="78" t="s">
        <v>2353</v>
      </c>
      <c r="G1160" s="79">
        <v>2014</v>
      </c>
      <c r="H1160" s="79" t="s">
        <v>5255</v>
      </c>
      <c r="I1160" s="99">
        <v>1</v>
      </c>
      <c r="J1160" s="75"/>
    </row>
    <row r="1161" spans="1:10">
      <c r="A1161" s="141"/>
      <c r="B1161" s="62">
        <f t="shared" si="21"/>
        <v>39</v>
      </c>
      <c r="C1161" s="88">
        <v>4312</v>
      </c>
      <c r="D1161" s="83" t="s">
        <v>5271</v>
      </c>
      <c r="E1161" s="83" t="s">
        <v>4391</v>
      </c>
      <c r="F1161" s="83" t="s">
        <v>4192</v>
      </c>
      <c r="G1161" s="108">
        <v>2023</v>
      </c>
      <c r="H1161" s="79" t="s">
        <v>5255</v>
      </c>
      <c r="I1161" s="99">
        <v>1</v>
      </c>
      <c r="J1161" s="75"/>
    </row>
    <row r="1162" spans="1:10">
      <c r="A1162" s="141"/>
      <c r="B1162" s="62">
        <f t="shared" si="21"/>
        <v>40</v>
      </c>
      <c r="C1162" s="88">
        <v>4318</v>
      </c>
      <c r="D1162" s="83" t="s">
        <v>5271</v>
      </c>
      <c r="E1162" s="83" t="s">
        <v>4400</v>
      </c>
      <c r="F1162" s="83" t="s">
        <v>4192</v>
      </c>
      <c r="G1162" s="98"/>
      <c r="H1162" s="79" t="s">
        <v>5255</v>
      </c>
      <c r="I1162" s="99">
        <v>1</v>
      </c>
      <c r="J1162" s="75"/>
    </row>
    <row r="1163" spans="1:10">
      <c r="A1163" s="141"/>
      <c r="B1163" s="62">
        <f t="shared" si="21"/>
        <v>41</v>
      </c>
      <c r="C1163" s="88">
        <v>4403</v>
      </c>
      <c r="D1163" s="83" t="s">
        <v>5271</v>
      </c>
      <c r="E1163" s="83" t="s">
        <v>4391</v>
      </c>
      <c r="F1163" s="83" t="s">
        <v>4192</v>
      </c>
      <c r="G1163" s="108">
        <v>2023</v>
      </c>
      <c r="H1163" s="79" t="s">
        <v>5255</v>
      </c>
      <c r="I1163" s="128">
        <v>4</v>
      </c>
      <c r="J1163" s="75"/>
    </row>
    <row r="1164" spans="1:10">
      <c r="A1164" s="141"/>
      <c r="B1164" s="62">
        <f t="shared" si="21"/>
        <v>42</v>
      </c>
      <c r="C1164" s="88">
        <v>4404</v>
      </c>
      <c r="D1164" s="83" t="s">
        <v>5271</v>
      </c>
      <c r="E1164" s="83" t="s">
        <v>4391</v>
      </c>
      <c r="F1164" s="83" t="s">
        <v>4192</v>
      </c>
      <c r="G1164" s="108">
        <v>2023</v>
      </c>
      <c r="H1164" s="79" t="s">
        <v>5255</v>
      </c>
      <c r="I1164" s="128"/>
      <c r="J1164" s="75"/>
    </row>
    <row r="1165" spans="1:10">
      <c r="A1165" s="141"/>
      <c r="B1165" s="62">
        <f t="shared" si="21"/>
        <v>43</v>
      </c>
      <c r="C1165" s="88">
        <v>4405</v>
      </c>
      <c r="D1165" s="83" t="s">
        <v>5271</v>
      </c>
      <c r="E1165" s="83" t="s">
        <v>4391</v>
      </c>
      <c r="F1165" s="83" t="s">
        <v>4192</v>
      </c>
      <c r="G1165" s="108">
        <v>2023</v>
      </c>
      <c r="H1165" s="79" t="s">
        <v>5255</v>
      </c>
      <c r="I1165" s="128"/>
      <c r="J1165" s="75"/>
    </row>
    <row r="1166" spans="1:10">
      <c r="A1166" s="141"/>
      <c r="B1166" s="62">
        <f t="shared" si="21"/>
        <v>44</v>
      </c>
      <c r="C1166" s="88">
        <v>4406</v>
      </c>
      <c r="D1166" s="83" t="s">
        <v>5271</v>
      </c>
      <c r="E1166" s="83" t="s">
        <v>4391</v>
      </c>
      <c r="F1166" s="83" t="s">
        <v>4192</v>
      </c>
      <c r="G1166" s="108">
        <v>2023</v>
      </c>
      <c r="H1166" s="79" t="s">
        <v>5255</v>
      </c>
      <c r="I1166" s="128"/>
      <c r="J1166" s="75"/>
    </row>
    <row r="1167" spans="1:10">
      <c r="A1167" s="141"/>
      <c r="B1167" s="62">
        <f t="shared" si="21"/>
        <v>45</v>
      </c>
      <c r="C1167" s="76">
        <v>190</v>
      </c>
      <c r="D1167" s="77" t="s">
        <v>5272</v>
      </c>
      <c r="E1167" s="77" t="s">
        <v>219</v>
      </c>
      <c r="F1167" s="78" t="s">
        <v>98</v>
      </c>
      <c r="G1167" s="79">
        <v>2002</v>
      </c>
      <c r="H1167" s="79" t="s">
        <v>5255</v>
      </c>
      <c r="I1167" s="128">
        <v>3</v>
      </c>
      <c r="J1167" s="75"/>
    </row>
    <row r="1168" spans="1:10">
      <c r="A1168" s="141"/>
      <c r="B1168" s="62">
        <f t="shared" si="21"/>
        <v>46</v>
      </c>
      <c r="C1168" s="76">
        <v>191</v>
      </c>
      <c r="D1168" s="77" t="s">
        <v>5272</v>
      </c>
      <c r="E1168" s="77" t="s">
        <v>219</v>
      </c>
      <c r="F1168" s="78" t="s">
        <v>98</v>
      </c>
      <c r="G1168" s="79">
        <v>2002</v>
      </c>
      <c r="H1168" s="79" t="s">
        <v>5255</v>
      </c>
      <c r="I1168" s="128"/>
      <c r="J1168" s="75"/>
    </row>
    <row r="1169" spans="1:10">
      <c r="A1169" s="141"/>
      <c r="B1169" s="62">
        <f t="shared" si="21"/>
        <v>47</v>
      </c>
      <c r="C1169" s="76">
        <v>192</v>
      </c>
      <c r="D1169" s="77" t="s">
        <v>5272</v>
      </c>
      <c r="E1169" s="77" t="s">
        <v>219</v>
      </c>
      <c r="F1169" s="78" t="s">
        <v>98</v>
      </c>
      <c r="G1169" s="79">
        <v>2002</v>
      </c>
      <c r="H1169" s="79" t="s">
        <v>5255</v>
      </c>
      <c r="I1169" s="128"/>
      <c r="J1169" s="75"/>
    </row>
    <row r="1170" spans="1:10">
      <c r="A1170" s="141"/>
      <c r="B1170" s="62">
        <f t="shared" si="21"/>
        <v>48</v>
      </c>
      <c r="C1170" s="76">
        <v>773</v>
      </c>
      <c r="D1170" s="77" t="s">
        <v>5272</v>
      </c>
      <c r="E1170" s="77" t="s">
        <v>219</v>
      </c>
      <c r="F1170" s="78" t="s">
        <v>305</v>
      </c>
      <c r="G1170" s="79">
        <v>1999</v>
      </c>
      <c r="H1170" s="79" t="s">
        <v>5255</v>
      </c>
      <c r="I1170" s="99">
        <v>1</v>
      </c>
      <c r="J1170" s="75"/>
    </row>
    <row r="1171" spans="1:10">
      <c r="A1171" s="141"/>
      <c r="B1171" s="62">
        <f t="shared" si="21"/>
        <v>49</v>
      </c>
      <c r="C1171" s="76">
        <v>1195</v>
      </c>
      <c r="D1171" s="77" t="s">
        <v>5272</v>
      </c>
      <c r="E1171" s="77" t="s">
        <v>219</v>
      </c>
      <c r="F1171" s="78" t="s">
        <v>177</v>
      </c>
      <c r="G1171" s="79">
        <v>2002</v>
      </c>
      <c r="H1171" s="79" t="s">
        <v>5255</v>
      </c>
      <c r="I1171" s="99">
        <v>1</v>
      </c>
      <c r="J1171" s="75"/>
    </row>
    <row r="1172" spans="1:10">
      <c r="A1172" s="141"/>
      <c r="B1172" s="62">
        <f t="shared" si="21"/>
        <v>50</v>
      </c>
      <c r="C1172" s="76">
        <v>1196</v>
      </c>
      <c r="D1172" s="77" t="s">
        <v>5272</v>
      </c>
      <c r="E1172" s="77" t="s">
        <v>219</v>
      </c>
      <c r="F1172" s="78" t="s">
        <v>179</v>
      </c>
      <c r="G1172" s="79">
        <v>2000</v>
      </c>
      <c r="H1172" s="79" t="s">
        <v>5255</v>
      </c>
      <c r="I1172" s="99">
        <v>1</v>
      </c>
      <c r="J1172" s="75"/>
    </row>
    <row r="1173" spans="1:10">
      <c r="A1173" s="141"/>
      <c r="B1173" s="62">
        <f t="shared" si="21"/>
        <v>51</v>
      </c>
      <c r="C1173" s="81">
        <v>3788</v>
      </c>
      <c r="D1173" s="84" t="s">
        <v>5273</v>
      </c>
      <c r="E1173" s="84" t="s">
        <v>3785</v>
      </c>
      <c r="F1173" s="78" t="s">
        <v>3756</v>
      </c>
      <c r="G1173" s="79">
        <v>2019</v>
      </c>
      <c r="H1173" s="79" t="s">
        <v>5255</v>
      </c>
      <c r="I1173" s="99">
        <v>1</v>
      </c>
      <c r="J1173" s="75"/>
    </row>
    <row r="1174" spans="1:10">
      <c r="A1174" s="141"/>
      <c r="B1174" s="62">
        <f t="shared" si="21"/>
        <v>52</v>
      </c>
      <c r="C1174" s="76">
        <v>84</v>
      </c>
      <c r="D1174" s="77" t="s">
        <v>5274</v>
      </c>
      <c r="E1174" s="77" t="s">
        <v>109</v>
      </c>
      <c r="F1174" s="78" t="s">
        <v>98</v>
      </c>
      <c r="G1174" s="79">
        <v>2001</v>
      </c>
      <c r="H1174" s="79" t="s">
        <v>5255</v>
      </c>
      <c r="I1174" s="128">
        <v>3</v>
      </c>
      <c r="J1174" s="75"/>
    </row>
    <row r="1175" spans="1:10">
      <c r="A1175" s="141"/>
      <c r="B1175" s="62">
        <f t="shared" si="21"/>
        <v>53</v>
      </c>
      <c r="C1175" s="76">
        <v>85</v>
      </c>
      <c r="D1175" s="77" t="s">
        <v>5274</v>
      </c>
      <c r="E1175" s="77" t="s">
        <v>109</v>
      </c>
      <c r="F1175" s="78" t="s">
        <v>98</v>
      </c>
      <c r="G1175" s="79">
        <v>2001</v>
      </c>
      <c r="H1175" s="79" t="s">
        <v>5255</v>
      </c>
      <c r="I1175" s="128"/>
      <c r="J1175" s="75"/>
    </row>
    <row r="1176" spans="1:10">
      <c r="A1176" s="141"/>
      <c r="B1176" s="62">
        <f t="shared" si="21"/>
        <v>54</v>
      </c>
      <c r="C1176" s="76">
        <v>86</v>
      </c>
      <c r="D1176" s="77" t="s">
        <v>5274</v>
      </c>
      <c r="E1176" s="77" t="s">
        <v>109</v>
      </c>
      <c r="F1176" s="78" t="s">
        <v>98</v>
      </c>
      <c r="G1176" s="79">
        <v>2001</v>
      </c>
      <c r="H1176" s="79" t="s">
        <v>5255</v>
      </c>
      <c r="I1176" s="128"/>
      <c r="J1176" s="75"/>
    </row>
    <row r="1177" spans="1:10">
      <c r="A1177" s="141"/>
      <c r="B1177" s="62">
        <f t="shared" si="21"/>
        <v>55</v>
      </c>
      <c r="C1177" s="76">
        <v>762</v>
      </c>
      <c r="D1177" s="77" t="s">
        <v>5274</v>
      </c>
      <c r="E1177" s="77" t="s">
        <v>109</v>
      </c>
      <c r="F1177" s="78" t="s">
        <v>282</v>
      </c>
      <c r="G1177" s="79">
        <v>1998</v>
      </c>
      <c r="H1177" s="79" t="s">
        <v>5255</v>
      </c>
      <c r="I1177" s="99">
        <v>1</v>
      </c>
      <c r="J1177" s="75"/>
    </row>
    <row r="1178" spans="1:10">
      <c r="A1178" s="141"/>
      <c r="B1178" s="62">
        <f t="shared" si="21"/>
        <v>56</v>
      </c>
      <c r="C1178" s="76">
        <v>995</v>
      </c>
      <c r="D1178" s="77" t="s">
        <v>5274</v>
      </c>
      <c r="E1178" s="77" t="s">
        <v>109</v>
      </c>
      <c r="F1178" s="78" t="s">
        <v>200</v>
      </c>
      <c r="G1178" s="79">
        <v>1973</v>
      </c>
      <c r="H1178" s="79" t="s">
        <v>5255</v>
      </c>
      <c r="I1178" s="99">
        <v>1</v>
      </c>
      <c r="J1178" s="75"/>
    </row>
    <row r="1179" spans="1:10">
      <c r="A1179" s="141"/>
      <c r="B1179" s="62">
        <f t="shared" si="21"/>
        <v>57</v>
      </c>
      <c r="C1179" s="76">
        <v>1358</v>
      </c>
      <c r="D1179" s="77" t="s">
        <v>5274</v>
      </c>
      <c r="E1179" s="77" t="s">
        <v>109</v>
      </c>
      <c r="F1179" s="78" t="s">
        <v>79</v>
      </c>
      <c r="G1179" s="79">
        <v>2010</v>
      </c>
      <c r="H1179" s="79" t="s">
        <v>5255</v>
      </c>
      <c r="I1179" s="128">
        <v>2</v>
      </c>
      <c r="J1179" s="75"/>
    </row>
    <row r="1180" spans="1:10">
      <c r="A1180" s="141"/>
      <c r="B1180" s="62">
        <f t="shared" si="21"/>
        <v>58</v>
      </c>
      <c r="C1180" s="76">
        <v>1359</v>
      </c>
      <c r="D1180" s="77" t="s">
        <v>5274</v>
      </c>
      <c r="E1180" s="77" t="s">
        <v>109</v>
      </c>
      <c r="F1180" s="78" t="s">
        <v>79</v>
      </c>
      <c r="G1180" s="79">
        <v>2010</v>
      </c>
      <c r="H1180" s="79" t="s">
        <v>5255</v>
      </c>
      <c r="I1180" s="128"/>
      <c r="J1180" s="75"/>
    </row>
    <row r="1181" spans="1:10">
      <c r="A1181" s="141"/>
      <c r="B1181" s="62">
        <f t="shared" si="21"/>
        <v>59</v>
      </c>
      <c r="C1181" s="81">
        <v>3158</v>
      </c>
      <c r="D1181" s="87" t="s">
        <v>5275</v>
      </c>
      <c r="E1181" s="87" t="s">
        <v>3082</v>
      </c>
      <c r="F1181" s="78" t="s">
        <v>2133</v>
      </c>
      <c r="G1181" s="79">
        <v>2016</v>
      </c>
      <c r="H1181" s="79" t="s">
        <v>5255</v>
      </c>
      <c r="I1181" s="99">
        <v>1</v>
      </c>
      <c r="J1181" s="75"/>
    </row>
    <row r="1182" spans="1:10">
      <c r="A1182" s="141"/>
      <c r="B1182" s="62">
        <f t="shared" si="21"/>
        <v>60</v>
      </c>
      <c r="C1182" s="81">
        <v>3095</v>
      </c>
      <c r="D1182" s="87" t="s">
        <v>5276</v>
      </c>
      <c r="E1182" s="87" t="s">
        <v>2991</v>
      </c>
      <c r="F1182" s="78" t="s">
        <v>2133</v>
      </c>
      <c r="G1182" s="79">
        <v>2016</v>
      </c>
      <c r="H1182" s="79" t="s">
        <v>5255</v>
      </c>
      <c r="I1182" s="128">
        <v>2</v>
      </c>
      <c r="J1182" s="75"/>
    </row>
    <row r="1183" spans="1:10">
      <c r="A1183" s="141"/>
      <c r="B1183" s="62">
        <f t="shared" si="21"/>
        <v>61</v>
      </c>
      <c r="C1183" s="81">
        <v>3103</v>
      </c>
      <c r="D1183" s="87" t="s">
        <v>5276</v>
      </c>
      <c r="E1183" s="87" t="s">
        <v>2991</v>
      </c>
      <c r="F1183" s="78" t="s">
        <v>2133</v>
      </c>
      <c r="G1183" s="79">
        <v>2016</v>
      </c>
      <c r="H1183" s="79" t="s">
        <v>5255</v>
      </c>
      <c r="I1183" s="128"/>
      <c r="J1183" s="75"/>
    </row>
    <row r="1184" spans="1:10">
      <c r="A1184" s="141"/>
      <c r="B1184" s="62">
        <f t="shared" si="21"/>
        <v>62</v>
      </c>
      <c r="C1184" s="109">
        <v>4263</v>
      </c>
      <c r="D1184" s="83" t="s">
        <v>5277</v>
      </c>
      <c r="E1184" s="83" t="s">
        <v>4317</v>
      </c>
      <c r="F1184" s="51" t="s">
        <v>4011</v>
      </c>
      <c r="G1184" s="110">
        <v>2022</v>
      </c>
      <c r="H1184" s="79" t="s">
        <v>5255</v>
      </c>
      <c r="I1184" s="128">
        <v>2</v>
      </c>
      <c r="J1184" s="75"/>
    </row>
    <row r="1185" spans="1:10">
      <c r="A1185" s="141"/>
      <c r="B1185" s="62">
        <f t="shared" si="21"/>
        <v>63</v>
      </c>
      <c r="C1185" s="109">
        <v>4288</v>
      </c>
      <c r="D1185" s="83" t="s">
        <v>5277</v>
      </c>
      <c r="E1185" s="111" t="s">
        <v>4317</v>
      </c>
      <c r="F1185" s="94" t="s">
        <v>4011</v>
      </c>
      <c r="G1185" s="110">
        <v>2022</v>
      </c>
      <c r="H1185" s="79" t="s">
        <v>5255</v>
      </c>
      <c r="I1185" s="128"/>
      <c r="J1185" s="75"/>
    </row>
    <row r="1186" spans="1:10">
      <c r="A1186" s="141"/>
      <c r="B1186" s="62">
        <f t="shared" si="21"/>
        <v>64</v>
      </c>
      <c r="C1186" s="88">
        <v>4546</v>
      </c>
      <c r="D1186" s="83" t="s">
        <v>5277</v>
      </c>
      <c r="E1186" s="111" t="s">
        <v>4317</v>
      </c>
      <c r="F1186" s="83" t="s">
        <v>4011</v>
      </c>
      <c r="G1186" s="108">
        <v>2022</v>
      </c>
      <c r="H1186" s="79" t="s">
        <v>5255</v>
      </c>
      <c r="I1186" s="128">
        <v>6</v>
      </c>
      <c r="J1186" s="75"/>
    </row>
    <row r="1187" spans="1:10">
      <c r="A1187" s="141"/>
      <c r="B1187" s="62">
        <f t="shared" si="21"/>
        <v>65</v>
      </c>
      <c r="C1187" s="88">
        <v>4547</v>
      </c>
      <c r="D1187" s="83" t="s">
        <v>5277</v>
      </c>
      <c r="E1187" s="111" t="s">
        <v>4317</v>
      </c>
      <c r="F1187" s="83" t="s">
        <v>4011</v>
      </c>
      <c r="G1187" s="108">
        <v>2022</v>
      </c>
      <c r="H1187" s="79" t="s">
        <v>5255</v>
      </c>
      <c r="I1187" s="128"/>
      <c r="J1187" s="75"/>
    </row>
    <row r="1188" spans="1:10">
      <c r="A1188" s="141"/>
      <c r="B1188" s="62">
        <f t="shared" si="21"/>
        <v>66</v>
      </c>
      <c r="C1188" s="88">
        <v>4548</v>
      </c>
      <c r="D1188" s="83" t="s">
        <v>5277</v>
      </c>
      <c r="E1188" s="111" t="s">
        <v>4317</v>
      </c>
      <c r="F1188" s="83" t="s">
        <v>4011</v>
      </c>
      <c r="G1188" s="108">
        <v>2022</v>
      </c>
      <c r="H1188" s="79" t="s">
        <v>5255</v>
      </c>
      <c r="I1188" s="128"/>
      <c r="J1188" s="75"/>
    </row>
    <row r="1189" spans="1:10">
      <c r="A1189" s="141"/>
      <c r="B1189" s="62">
        <f t="shared" ref="B1189:B1205" si="22">B1188+1</f>
        <v>67</v>
      </c>
      <c r="C1189" s="88">
        <v>4549</v>
      </c>
      <c r="D1189" s="83" t="s">
        <v>5277</v>
      </c>
      <c r="E1189" s="111" t="s">
        <v>4317</v>
      </c>
      <c r="F1189" s="83" t="s">
        <v>4011</v>
      </c>
      <c r="G1189" s="108">
        <v>2022</v>
      </c>
      <c r="H1189" s="79" t="s">
        <v>5255</v>
      </c>
      <c r="I1189" s="128"/>
      <c r="J1189" s="75"/>
    </row>
    <row r="1190" spans="1:10">
      <c r="A1190" s="141"/>
      <c r="B1190" s="62">
        <f t="shared" si="22"/>
        <v>68</v>
      </c>
      <c r="C1190" s="88">
        <v>4550</v>
      </c>
      <c r="D1190" s="83" t="s">
        <v>5277</v>
      </c>
      <c r="E1190" s="111" t="s">
        <v>4317</v>
      </c>
      <c r="F1190" s="83" t="s">
        <v>4011</v>
      </c>
      <c r="G1190" s="108">
        <v>2022</v>
      </c>
      <c r="H1190" s="79" t="s">
        <v>5255</v>
      </c>
      <c r="I1190" s="128"/>
      <c r="J1190" s="75"/>
    </row>
    <row r="1191" spans="1:10">
      <c r="A1191" s="141"/>
      <c r="B1191" s="62">
        <f t="shared" si="22"/>
        <v>69</v>
      </c>
      <c r="C1191" s="88">
        <v>4551</v>
      </c>
      <c r="D1191" s="83" t="s">
        <v>5277</v>
      </c>
      <c r="E1191" s="111" t="s">
        <v>4317</v>
      </c>
      <c r="F1191" s="83" t="s">
        <v>4011</v>
      </c>
      <c r="G1191" s="108">
        <v>2022</v>
      </c>
      <c r="H1191" s="79" t="s">
        <v>5255</v>
      </c>
      <c r="I1191" s="128"/>
      <c r="J1191" s="75"/>
    </row>
    <row r="1192" spans="1:10">
      <c r="A1192" s="141"/>
      <c r="B1192" s="62">
        <f t="shared" si="22"/>
        <v>70</v>
      </c>
      <c r="C1192" s="76">
        <v>1317</v>
      </c>
      <c r="D1192" s="77" t="s">
        <v>5278</v>
      </c>
      <c r="E1192" s="77" t="s">
        <v>109</v>
      </c>
      <c r="F1192" s="78" t="s">
        <v>31</v>
      </c>
      <c r="G1192" s="79">
        <v>1995</v>
      </c>
      <c r="H1192" s="79" t="s">
        <v>5255</v>
      </c>
      <c r="I1192" s="99">
        <v>1</v>
      </c>
      <c r="J1192" s="75"/>
    </row>
    <row r="1193" spans="1:10">
      <c r="A1193" s="141"/>
      <c r="B1193" s="62">
        <f t="shared" si="22"/>
        <v>71</v>
      </c>
      <c r="C1193" s="81">
        <v>2896</v>
      </c>
      <c r="D1193" s="97" t="s">
        <v>5279</v>
      </c>
      <c r="E1193" s="87" t="s">
        <v>109</v>
      </c>
      <c r="F1193" s="78" t="s">
        <v>2458</v>
      </c>
      <c r="G1193" s="79">
        <v>2016</v>
      </c>
      <c r="H1193" s="79" t="s">
        <v>5255</v>
      </c>
      <c r="I1193" s="128">
        <v>2</v>
      </c>
      <c r="J1193" s="75"/>
    </row>
    <row r="1194" spans="1:10">
      <c r="A1194" s="141"/>
      <c r="B1194" s="62">
        <f t="shared" si="22"/>
        <v>72</v>
      </c>
      <c r="C1194" s="81">
        <v>2942</v>
      </c>
      <c r="D1194" s="97" t="s">
        <v>5279</v>
      </c>
      <c r="E1194" s="87" t="s">
        <v>109</v>
      </c>
      <c r="F1194" s="78" t="s">
        <v>2458</v>
      </c>
      <c r="G1194" s="79">
        <v>2016</v>
      </c>
      <c r="H1194" s="79" t="s">
        <v>5255</v>
      </c>
      <c r="I1194" s="128"/>
      <c r="J1194" s="75"/>
    </row>
    <row r="1195" spans="1:10">
      <c r="A1195" s="141"/>
      <c r="B1195" s="62">
        <f t="shared" si="22"/>
        <v>73</v>
      </c>
      <c r="C1195" s="81">
        <v>2953</v>
      </c>
      <c r="D1195" s="97" t="s">
        <v>5279</v>
      </c>
      <c r="E1195" s="97" t="s">
        <v>2842</v>
      </c>
      <c r="F1195" s="78" t="s">
        <v>2458</v>
      </c>
      <c r="G1195" s="79">
        <v>2016</v>
      </c>
      <c r="H1195" s="79" t="s">
        <v>5255</v>
      </c>
      <c r="I1195" s="99">
        <v>1</v>
      </c>
      <c r="J1195" s="75"/>
    </row>
    <row r="1196" spans="1:10">
      <c r="A1196" s="141"/>
      <c r="B1196" s="62">
        <f t="shared" si="22"/>
        <v>74</v>
      </c>
      <c r="C1196" s="81">
        <v>2957</v>
      </c>
      <c r="D1196" s="97" t="s">
        <v>5279</v>
      </c>
      <c r="E1196" s="97" t="s">
        <v>109</v>
      </c>
      <c r="F1196" s="78" t="s">
        <v>2458</v>
      </c>
      <c r="G1196" s="79">
        <v>2016</v>
      </c>
      <c r="H1196" s="79" t="s">
        <v>5255</v>
      </c>
      <c r="I1196" s="99">
        <v>1</v>
      </c>
      <c r="J1196" s="75"/>
    </row>
    <row r="1197" spans="1:10">
      <c r="A1197" s="141"/>
      <c r="B1197" s="62">
        <f t="shared" si="22"/>
        <v>75</v>
      </c>
      <c r="C1197" s="88">
        <v>1740</v>
      </c>
      <c r="D1197" s="84" t="s">
        <v>5280</v>
      </c>
      <c r="E1197" s="84" t="s">
        <v>1917</v>
      </c>
      <c r="F1197" s="78" t="s">
        <v>9</v>
      </c>
      <c r="G1197" s="79">
        <v>2012</v>
      </c>
      <c r="H1197" s="79" t="s">
        <v>5255</v>
      </c>
      <c r="I1197" s="99">
        <v>1</v>
      </c>
      <c r="J1197" s="75"/>
    </row>
    <row r="1198" spans="1:10">
      <c r="A1198" s="141"/>
      <c r="B1198" s="62">
        <f t="shared" si="22"/>
        <v>76</v>
      </c>
      <c r="C1198" s="76">
        <v>1625</v>
      </c>
      <c r="D1198" s="87" t="s">
        <v>5281</v>
      </c>
      <c r="E1198" s="87" t="s">
        <v>3149</v>
      </c>
      <c r="F1198" s="78" t="s">
        <v>90</v>
      </c>
      <c r="G1198" s="79">
        <v>2010</v>
      </c>
      <c r="H1198" s="79" t="s">
        <v>5255</v>
      </c>
      <c r="I1198" s="99">
        <v>1</v>
      </c>
      <c r="J1198" s="75"/>
    </row>
    <row r="1199" spans="1:10">
      <c r="A1199" s="141"/>
      <c r="B1199" s="62">
        <f t="shared" si="22"/>
        <v>77</v>
      </c>
      <c r="C1199" s="81">
        <v>3198</v>
      </c>
      <c r="D1199" s="87" t="s">
        <v>5281</v>
      </c>
      <c r="E1199" s="87" t="s">
        <v>3149</v>
      </c>
      <c r="F1199" s="78" t="s">
        <v>2133</v>
      </c>
      <c r="G1199" s="79">
        <v>2016</v>
      </c>
      <c r="H1199" s="79" t="s">
        <v>5255</v>
      </c>
      <c r="I1199" s="99">
        <v>1</v>
      </c>
      <c r="J1199" s="75"/>
    </row>
    <row r="1200" spans="1:10">
      <c r="A1200" s="141"/>
      <c r="B1200" s="62">
        <f t="shared" si="22"/>
        <v>78</v>
      </c>
      <c r="C1200" s="88">
        <v>4489</v>
      </c>
      <c r="D1200" s="106" t="s">
        <v>5282</v>
      </c>
      <c r="E1200" s="106" t="s">
        <v>4497</v>
      </c>
      <c r="F1200" s="106" t="s">
        <v>4345</v>
      </c>
      <c r="G1200" s="108">
        <v>2023</v>
      </c>
      <c r="H1200" s="79" t="s">
        <v>5255</v>
      </c>
      <c r="I1200" s="128">
        <v>4</v>
      </c>
      <c r="J1200" s="75"/>
    </row>
    <row r="1201" spans="1:10">
      <c r="A1201" s="141"/>
      <c r="B1201" s="62">
        <f t="shared" si="22"/>
        <v>79</v>
      </c>
      <c r="C1201" s="88">
        <v>4490</v>
      </c>
      <c r="D1201" s="106" t="s">
        <v>5282</v>
      </c>
      <c r="E1201" s="106" t="s">
        <v>4497</v>
      </c>
      <c r="F1201" s="106" t="s">
        <v>4345</v>
      </c>
      <c r="G1201" s="108">
        <v>2023</v>
      </c>
      <c r="H1201" s="79" t="s">
        <v>5255</v>
      </c>
      <c r="I1201" s="128"/>
      <c r="J1201" s="75"/>
    </row>
    <row r="1202" spans="1:10">
      <c r="A1202" s="141"/>
      <c r="B1202" s="62">
        <f t="shared" si="22"/>
        <v>80</v>
      </c>
      <c r="C1202" s="88">
        <v>4491</v>
      </c>
      <c r="D1202" s="106" t="s">
        <v>5282</v>
      </c>
      <c r="E1202" s="106" t="s">
        <v>4497</v>
      </c>
      <c r="F1202" s="106" t="s">
        <v>4345</v>
      </c>
      <c r="G1202" s="108">
        <v>2023</v>
      </c>
      <c r="H1202" s="79" t="s">
        <v>5255</v>
      </c>
      <c r="I1202" s="128"/>
      <c r="J1202" s="75"/>
    </row>
    <row r="1203" spans="1:10">
      <c r="A1203" s="141"/>
      <c r="B1203" s="62">
        <f t="shared" si="22"/>
        <v>81</v>
      </c>
      <c r="C1203" s="88">
        <v>4492</v>
      </c>
      <c r="D1203" s="106" t="s">
        <v>5282</v>
      </c>
      <c r="E1203" s="106" t="s">
        <v>4497</v>
      </c>
      <c r="F1203" s="106" t="s">
        <v>4345</v>
      </c>
      <c r="G1203" s="108">
        <v>2023</v>
      </c>
      <c r="H1203" s="79" t="s">
        <v>5255</v>
      </c>
      <c r="I1203" s="128"/>
      <c r="J1203" s="75"/>
    </row>
    <row r="1204" spans="1:10">
      <c r="A1204" s="141"/>
      <c r="B1204" s="62">
        <f t="shared" si="22"/>
        <v>82</v>
      </c>
      <c r="C1204" s="76">
        <v>1805</v>
      </c>
      <c r="D1204" s="77" t="s">
        <v>5283</v>
      </c>
      <c r="E1204" s="77" t="s">
        <v>109</v>
      </c>
      <c r="F1204" s="78" t="s">
        <v>9</v>
      </c>
      <c r="G1204" s="79">
        <v>2000</v>
      </c>
      <c r="H1204" s="79" t="s">
        <v>5255</v>
      </c>
      <c r="I1204" s="99">
        <v>1</v>
      </c>
      <c r="J1204" s="75"/>
    </row>
    <row r="1205" spans="1:10">
      <c r="A1205" s="141"/>
      <c r="B1205" s="62">
        <f t="shared" si="22"/>
        <v>83</v>
      </c>
      <c r="C1205" s="81">
        <v>2223</v>
      </c>
      <c r="D1205" s="84" t="s">
        <v>5284</v>
      </c>
      <c r="E1205" s="84" t="s">
        <v>2389</v>
      </c>
      <c r="F1205" s="78" t="s">
        <v>2390</v>
      </c>
      <c r="G1205" s="79">
        <v>2014</v>
      </c>
      <c r="H1205" s="79" t="s">
        <v>5255</v>
      </c>
      <c r="I1205" s="99">
        <v>1</v>
      </c>
      <c r="J1205" s="75"/>
    </row>
    <row r="1206" spans="1:10">
      <c r="C1206"/>
      <c r="D1206"/>
      <c r="E1206"/>
      <c r="F1206"/>
      <c r="G1206"/>
      <c r="H1206"/>
      <c r="I1206" s="75">
        <v>83</v>
      </c>
    </row>
  </sheetData>
  <mergeCells count="167">
    <mergeCell ref="I10:I11"/>
    <mergeCell ref="I12:I14"/>
    <mergeCell ref="I18:I20"/>
    <mergeCell ref="I21:I23"/>
    <mergeCell ref="I25:I26"/>
    <mergeCell ref="I27:I30"/>
    <mergeCell ref="I32:I33"/>
    <mergeCell ref="I36:I37"/>
    <mergeCell ref="I118:I121"/>
    <mergeCell ref="I124:I127"/>
    <mergeCell ref="I128:I129"/>
    <mergeCell ref="I131:I132"/>
    <mergeCell ref="I137:I138"/>
    <mergeCell ref="I141:I142"/>
    <mergeCell ref="A42:A160"/>
    <mergeCell ref="I42:I44"/>
    <mergeCell ref="I45:I49"/>
    <mergeCell ref="I50:I52"/>
    <mergeCell ref="I58:I59"/>
    <mergeCell ref="I60:I61"/>
    <mergeCell ref="I75:I76"/>
    <mergeCell ref="I77:I79"/>
    <mergeCell ref="I95:I104"/>
    <mergeCell ref="I105:I109"/>
    <mergeCell ref="I153:I156"/>
    <mergeCell ref="I157:I160"/>
    <mergeCell ref="A164:A214"/>
    <mergeCell ref="I164:I165"/>
    <mergeCell ref="I171:I172"/>
    <mergeCell ref="I187:I191"/>
    <mergeCell ref="I200:I209"/>
    <mergeCell ref="I210:I211"/>
    <mergeCell ref="I212:I214"/>
    <mergeCell ref="I266:I268"/>
    <mergeCell ref="I270:I272"/>
    <mergeCell ref="H282:H291"/>
    <mergeCell ref="I282:I291"/>
    <mergeCell ref="H292:H297"/>
    <mergeCell ref="I292:I297"/>
    <mergeCell ref="A218:A297"/>
    <mergeCell ref="H218:H219"/>
    <mergeCell ref="I218:I219"/>
    <mergeCell ref="H220:H221"/>
    <mergeCell ref="I220:I221"/>
    <mergeCell ref="H222:H223"/>
    <mergeCell ref="I222:I223"/>
    <mergeCell ref="I226:I227"/>
    <mergeCell ref="I230:I232"/>
    <mergeCell ref="I262:I263"/>
    <mergeCell ref="A351:A404"/>
    <mergeCell ref="I351:I360"/>
    <mergeCell ref="I361:I362"/>
    <mergeCell ref="I363:I364"/>
    <mergeCell ref="I378:I382"/>
    <mergeCell ref="I383:I384"/>
    <mergeCell ref="I388:I391"/>
    <mergeCell ref="I394:I395"/>
    <mergeCell ref="A300:A346"/>
    <mergeCell ref="I300:I304"/>
    <mergeCell ref="I305:I306"/>
    <mergeCell ref="I308:I311"/>
    <mergeCell ref="I316:I317"/>
    <mergeCell ref="I321:I325"/>
    <mergeCell ref="I337:I343"/>
    <mergeCell ref="I345:I346"/>
    <mergeCell ref="I469:I470"/>
    <mergeCell ref="I471:I472"/>
    <mergeCell ref="I475:I477"/>
    <mergeCell ref="I478:I480"/>
    <mergeCell ref="I488:I489"/>
    <mergeCell ref="I492:I494"/>
    <mergeCell ref="A409:A497"/>
    <mergeCell ref="I416:I421"/>
    <mergeCell ref="I422:I426"/>
    <mergeCell ref="I428:I437"/>
    <mergeCell ref="I439:I440"/>
    <mergeCell ref="I442:I450"/>
    <mergeCell ref="I451:I452"/>
    <mergeCell ref="I455:I456"/>
    <mergeCell ref="I461:I462"/>
    <mergeCell ref="I465:I466"/>
    <mergeCell ref="C500:I500"/>
    <mergeCell ref="A501:A746"/>
    <mergeCell ref="I520:I521"/>
    <mergeCell ref="I539:I543"/>
    <mergeCell ref="I559:I560"/>
    <mergeCell ref="I574:I575"/>
    <mergeCell ref="I592:I598"/>
    <mergeCell ref="I599:I601"/>
    <mergeCell ref="I604:I608"/>
    <mergeCell ref="I633:I634"/>
    <mergeCell ref="I677:I679"/>
    <mergeCell ref="I697:I705"/>
    <mergeCell ref="I708:I712"/>
    <mergeCell ref="I718:I719"/>
    <mergeCell ref="I722:I723"/>
    <mergeCell ref="I729:I733"/>
    <mergeCell ref="I636:I637"/>
    <mergeCell ref="I640:I644"/>
    <mergeCell ref="I645:I648"/>
    <mergeCell ref="I655:I664"/>
    <mergeCell ref="I666:I669"/>
    <mergeCell ref="I672:I676"/>
    <mergeCell ref="I846:I855"/>
    <mergeCell ref="I856:I865"/>
    <mergeCell ref="I877:I878"/>
    <mergeCell ref="I883:I892"/>
    <mergeCell ref="I897:I900"/>
    <mergeCell ref="I908:I909"/>
    <mergeCell ref="B749:I749"/>
    <mergeCell ref="A750:A1042"/>
    <mergeCell ref="I751:I752"/>
    <mergeCell ref="I753:I754"/>
    <mergeCell ref="I770:I774"/>
    <mergeCell ref="I776:I778"/>
    <mergeCell ref="I785:I786"/>
    <mergeCell ref="I787:I788"/>
    <mergeCell ref="I807:I808"/>
    <mergeCell ref="I840:I841"/>
    <mergeCell ref="I950:I951"/>
    <mergeCell ref="I962:I963"/>
    <mergeCell ref="I965:I966"/>
    <mergeCell ref="I970:I971"/>
    <mergeCell ref="I974:I978"/>
    <mergeCell ref="I980:I981"/>
    <mergeCell ref="I913:I914"/>
    <mergeCell ref="I922:I925"/>
    <mergeCell ref="I926:I929"/>
    <mergeCell ref="I934:I936"/>
    <mergeCell ref="I940:I941"/>
    <mergeCell ref="I947:I948"/>
    <mergeCell ref="I1077:I1079"/>
    <mergeCell ref="I1081:I1083"/>
    <mergeCell ref="I1086:I1090"/>
    <mergeCell ref="I1092:I1094"/>
    <mergeCell ref="I1102:I1104"/>
    <mergeCell ref="I1114:I1117"/>
    <mergeCell ref="I983:I984"/>
    <mergeCell ref="I986:I990"/>
    <mergeCell ref="I1004:I1005"/>
    <mergeCell ref="I1008:I1010"/>
    <mergeCell ref="I1011:I1013"/>
    <mergeCell ref="I1019:I1028"/>
    <mergeCell ref="I1200:I1203"/>
    <mergeCell ref="A1:I1"/>
    <mergeCell ref="A2:I2"/>
    <mergeCell ref="A4:A40"/>
    <mergeCell ref="I1174:I1176"/>
    <mergeCell ref="I1179:I1180"/>
    <mergeCell ref="I1182:I1183"/>
    <mergeCell ref="I1184:I1185"/>
    <mergeCell ref="I1186:I1191"/>
    <mergeCell ref="I1193:I1194"/>
    <mergeCell ref="I1118:I1119"/>
    <mergeCell ref="B1122:I1122"/>
    <mergeCell ref="A1123:A1205"/>
    <mergeCell ref="I1123:I1125"/>
    <mergeCell ref="I1127:I1128"/>
    <mergeCell ref="I1136:I1140"/>
    <mergeCell ref="I1141:I1142"/>
    <mergeCell ref="I1145:I1147"/>
    <mergeCell ref="I1163:I1166"/>
    <mergeCell ref="I1167:I1169"/>
    <mergeCell ref="I1029:I1038"/>
    <mergeCell ref="B1045:I1045"/>
    <mergeCell ref="A1046:A1120"/>
    <mergeCell ref="I1050:I10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6"/>
  <sheetViews>
    <sheetView workbookViewId="0">
      <selection activeCell="B3" sqref="B3"/>
    </sheetView>
  </sheetViews>
  <sheetFormatPr defaultColWidth="9" defaultRowHeight="14.4"/>
  <cols>
    <col min="2" max="2" width="32.5546875" customWidth="1"/>
    <col min="3" max="3" width="38.5546875" customWidth="1"/>
    <col min="4" max="4" width="22.88671875" customWidth="1"/>
    <col min="5" max="5" width="16.21875" customWidth="1"/>
    <col min="6" max="6" width="17.5546875" customWidth="1"/>
    <col min="8" max="8" width="16.21875" customWidth="1"/>
    <col min="9" max="9" width="21.77734375" customWidth="1"/>
  </cols>
  <sheetData>
    <row r="1" spans="1:9" ht="24.6">
      <c r="A1" s="122" t="s">
        <v>4561</v>
      </c>
      <c r="B1" s="123"/>
      <c r="C1" s="123"/>
      <c r="D1" s="123"/>
      <c r="E1" s="123"/>
      <c r="F1" s="123"/>
      <c r="G1" s="123"/>
      <c r="H1" s="124"/>
      <c r="I1" s="51"/>
    </row>
    <row r="2" spans="1:9" ht="22.8">
      <c r="A2" s="125" t="s">
        <v>4778</v>
      </c>
      <c r="B2" s="126"/>
      <c r="C2" s="126"/>
      <c r="D2" s="126"/>
      <c r="E2" s="126"/>
      <c r="F2" s="126"/>
      <c r="G2" s="126"/>
      <c r="H2" s="127"/>
      <c r="I2" s="51"/>
    </row>
    <row r="3" spans="1:9">
      <c r="A3" s="52" t="s">
        <v>4562</v>
      </c>
      <c r="B3" s="60" t="s">
        <v>4779</v>
      </c>
      <c r="C3" s="54" t="s">
        <v>4563</v>
      </c>
      <c r="D3" s="55" t="s">
        <v>4564</v>
      </c>
      <c r="E3" s="55" t="s">
        <v>4565</v>
      </c>
      <c r="F3" s="53" t="s">
        <v>4566</v>
      </c>
      <c r="G3" s="53" t="s">
        <v>4567</v>
      </c>
      <c r="H3" s="51"/>
      <c r="I3" s="51"/>
    </row>
    <row r="4" spans="1:9">
      <c r="A4" s="56" t="s">
        <v>4568</v>
      </c>
      <c r="B4" s="57" t="s">
        <v>4569</v>
      </c>
      <c r="C4" s="57" t="s">
        <v>4570</v>
      </c>
      <c r="D4" s="56" t="s">
        <v>4571</v>
      </c>
      <c r="E4" s="58">
        <v>2024</v>
      </c>
      <c r="F4" s="56" t="s">
        <v>4571</v>
      </c>
      <c r="G4" s="56" t="s">
        <v>4572</v>
      </c>
      <c r="H4" s="51"/>
      <c r="I4" s="51"/>
    </row>
    <row r="5" spans="1:9">
      <c r="A5" s="56" t="s">
        <v>4573</v>
      </c>
      <c r="B5" s="57" t="s">
        <v>4574</v>
      </c>
      <c r="C5" s="57" t="s">
        <v>4575</v>
      </c>
      <c r="D5" s="56" t="s">
        <v>4576</v>
      </c>
      <c r="E5" s="58">
        <v>2024</v>
      </c>
      <c r="F5" s="56" t="s">
        <v>4576</v>
      </c>
      <c r="G5" s="57" t="s">
        <v>4577</v>
      </c>
      <c r="H5" s="51"/>
      <c r="I5" s="51"/>
    </row>
    <row r="6" spans="1:9">
      <c r="A6" s="56" t="s">
        <v>4578</v>
      </c>
      <c r="B6" s="56" t="s">
        <v>4579</v>
      </c>
      <c r="C6" s="56" t="s">
        <v>4580</v>
      </c>
      <c r="D6" s="56" t="s">
        <v>4576</v>
      </c>
      <c r="E6" s="58">
        <v>2022</v>
      </c>
      <c r="F6" s="56" t="s">
        <v>4576</v>
      </c>
      <c r="G6" s="57" t="s">
        <v>4577</v>
      </c>
      <c r="H6" s="51"/>
      <c r="I6" s="51"/>
    </row>
    <row r="7" spans="1:9">
      <c r="A7" s="56" t="s">
        <v>4581</v>
      </c>
      <c r="B7" s="56" t="s">
        <v>4582</v>
      </c>
      <c r="C7" s="56" t="s">
        <v>4583</v>
      </c>
      <c r="D7" s="56" t="s">
        <v>4576</v>
      </c>
      <c r="E7" s="58">
        <v>2025</v>
      </c>
      <c r="F7" s="56" t="s">
        <v>4576</v>
      </c>
      <c r="G7" s="57" t="s">
        <v>4584</v>
      </c>
      <c r="H7" s="51"/>
      <c r="I7" s="51"/>
    </row>
    <row r="8" spans="1:9">
      <c r="A8" s="56" t="s">
        <v>4585</v>
      </c>
      <c r="B8" s="56" t="s">
        <v>4586</v>
      </c>
      <c r="C8" s="56" t="s">
        <v>4587</v>
      </c>
      <c r="D8" s="56" t="s">
        <v>4588</v>
      </c>
      <c r="E8" s="58">
        <v>2024</v>
      </c>
      <c r="F8" s="56" t="s">
        <v>4588</v>
      </c>
      <c r="G8" s="57" t="s">
        <v>4577</v>
      </c>
      <c r="H8" s="51"/>
      <c r="I8" s="51"/>
    </row>
    <row r="9" spans="1:9">
      <c r="A9" s="56" t="s">
        <v>4589</v>
      </c>
      <c r="B9" s="57" t="s">
        <v>4590</v>
      </c>
      <c r="C9" s="56" t="s">
        <v>4591</v>
      </c>
      <c r="D9" s="56" t="s">
        <v>4592</v>
      </c>
      <c r="E9" s="58">
        <v>2022</v>
      </c>
      <c r="F9" s="56" t="s">
        <v>4592</v>
      </c>
      <c r="G9" s="57" t="s">
        <v>4577</v>
      </c>
      <c r="H9" s="51"/>
      <c r="I9" s="51"/>
    </row>
    <row r="10" spans="1:9">
      <c r="A10" s="56" t="s">
        <v>4593</v>
      </c>
      <c r="B10" s="56" t="s">
        <v>4582</v>
      </c>
      <c r="C10" s="57" t="s">
        <v>4594</v>
      </c>
      <c r="D10" s="56" t="s">
        <v>4576</v>
      </c>
      <c r="E10" s="58">
        <v>2022</v>
      </c>
      <c r="F10" s="56" t="s">
        <v>4576</v>
      </c>
      <c r="G10" s="56" t="s">
        <v>4595</v>
      </c>
      <c r="H10" s="51"/>
      <c r="I10" s="51"/>
    </row>
    <row r="11" spans="1:9">
      <c r="A11" s="56" t="s">
        <v>4596</v>
      </c>
      <c r="B11" s="56" t="s">
        <v>4597</v>
      </c>
      <c r="C11" s="56" t="s">
        <v>4598</v>
      </c>
      <c r="D11" s="56" t="s">
        <v>4588</v>
      </c>
      <c r="E11" s="58">
        <v>2024</v>
      </c>
      <c r="F11" s="56" t="s">
        <v>4588</v>
      </c>
      <c r="G11" s="56" t="s">
        <v>4595</v>
      </c>
      <c r="H11" s="51"/>
      <c r="I11" s="51"/>
    </row>
    <row r="12" spans="1:9">
      <c r="A12" s="56" t="s">
        <v>4599</v>
      </c>
      <c r="B12" s="56" t="s">
        <v>4600</v>
      </c>
      <c r="C12" s="57" t="s">
        <v>4601</v>
      </c>
      <c r="D12" s="56" t="s">
        <v>4588</v>
      </c>
      <c r="E12" s="58">
        <v>2024</v>
      </c>
      <c r="F12" s="56" t="s">
        <v>4588</v>
      </c>
      <c r="G12" s="56" t="s">
        <v>4602</v>
      </c>
      <c r="H12" s="51"/>
      <c r="I12" s="51"/>
    </row>
    <row r="13" spans="1:9">
      <c r="A13" s="56" t="s">
        <v>4603</v>
      </c>
      <c r="B13" s="56" t="s">
        <v>4604</v>
      </c>
      <c r="C13" s="56" t="s">
        <v>4605</v>
      </c>
      <c r="D13" s="56" t="s">
        <v>4576</v>
      </c>
      <c r="E13" s="58">
        <v>2021</v>
      </c>
      <c r="F13" s="56" t="s">
        <v>4576</v>
      </c>
      <c r="G13" s="56" t="s">
        <v>4606</v>
      </c>
      <c r="H13" s="51"/>
      <c r="I13" s="51"/>
    </row>
    <row r="14" spans="1:9">
      <c r="A14" s="56" t="s">
        <v>4607</v>
      </c>
      <c r="B14" s="57" t="s">
        <v>4590</v>
      </c>
      <c r="C14" s="56" t="s">
        <v>4608</v>
      </c>
      <c r="D14" s="56" t="s">
        <v>4588</v>
      </c>
      <c r="E14" s="58">
        <v>2024</v>
      </c>
      <c r="F14" s="56" t="s">
        <v>4588</v>
      </c>
      <c r="G14" s="57" t="s">
        <v>4577</v>
      </c>
      <c r="H14" s="51"/>
      <c r="I14" s="51"/>
    </row>
    <row r="15" spans="1:9">
      <c r="A15" s="56" t="s">
        <v>4609</v>
      </c>
      <c r="B15" s="56" t="s">
        <v>4610</v>
      </c>
      <c r="C15" s="56" t="s">
        <v>4611</v>
      </c>
      <c r="D15" s="56" t="s">
        <v>4612</v>
      </c>
      <c r="E15" s="58">
        <v>2022</v>
      </c>
      <c r="F15" s="56" t="s">
        <v>4612</v>
      </c>
      <c r="G15" s="56" t="s">
        <v>4595</v>
      </c>
      <c r="H15" s="51"/>
      <c r="I15" s="51"/>
    </row>
    <row r="16" spans="1:9">
      <c r="A16" s="56" t="s">
        <v>4613</v>
      </c>
      <c r="B16" s="57" t="s">
        <v>4614</v>
      </c>
      <c r="C16" s="56" t="s">
        <v>4615</v>
      </c>
      <c r="D16" s="56" t="s">
        <v>4588</v>
      </c>
      <c r="E16" s="58">
        <v>2024</v>
      </c>
      <c r="F16" s="56" t="s">
        <v>4588</v>
      </c>
      <c r="G16" s="56" t="s">
        <v>4616</v>
      </c>
      <c r="H16" s="51"/>
      <c r="I16" s="51"/>
    </row>
    <row r="17" spans="1:9">
      <c r="A17" s="56" t="s">
        <v>4617</v>
      </c>
      <c r="B17" s="56" t="s">
        <v>4618</v>
      </c>
      <c r="C17" s="56" t="s">
        <v>4619</v>
      </c>
      <c r="D17" s="56" t="s">
        <v>4620</v>
      </c>
      <c r="E17" s="58">
        <v>2023</v>
      </c>
      <c r="F17" s="57" t="s">
        <v>4621</v>
      </c>
      <c r="G17" s="56" t="s">
        <v>4595</v>
      </c>
      <c r="H17" s="51"/>
      <c r="I17" s="51"/>
    </row>
    <row r="18" spans="1:9">
      <c r="A18" s="56" t="s">
        <v>4622</v>
      </c>
      <c r="B18" s="57" t="s">
        <v>4623</v>
      </c>
      <c r="C18" s="56" t="s">
        <v>4624</v>
      </c>
      <c r="D18" s="56" t="s">
        <v>4571</v>
      </c>
      <c r="E18" s="58">
        <v>2024</v>
      </c>
      <c r="F18" s="56" t="s">
        <v>4571</v>
      </c>
      <c r="G18" s="57" t="s">
        <v>4577</v>
      </c>
      <c r="H18" s="51"/>
      <c r="I18" s="51"/>
    </row>
    <row r="19" spans="1:9">
      <c r="A19" s="56" t="s">
        <v>4625</v>
      </c>
      <c r="B19" s="56" t="s">
        <v>4626</v>
      </c>
      <c r="C19" s="57" t="s">
        <v>4627</v>
      </c>
      <c r="D19" s="56" t="s">
        <v>4576</v>
      </c>
      <c r="E19" s="58">
        <v>2022</v>
      </c>
      <c r="F19" s="56" t="s">
        <v>4576</v>
      </c>
      <c r="G19" s="57" t="s">
        <v>4577</v>
      </c>
      <c r="H19" s="51"/>
      <c r="I19" s="51"/>
    </row>
    <row r="20" spans="1:9">
      <c r="A20" s="56" t="s">
        <v>4628</v>
      </c>
      <c r="B20" s="56" t="s">
        <v>4629</v>
      </c>
      <c r="C20" s="57" t="s">
        <v>4630</v>
      </c>
      <c r="D20" s="56" t="s">
        <v>4612</v>
      </c>
      <c r="E20" s="58">
        <v>2024</v>
      </c>
      <c r="F20" s="56" t="s">
        <v>4612</v>
      </c>
      <c r="G20" s="56" t="s">
        <v>4631</v>
      </c>
      <c r="H20" s="51"/>
      <c r="I20" s="51"/>
    </row>
    <row r="21" spans="1:9">
      <c r="A21" s="56" t="s">
        <v>4632</v>
      </c>
      <c r="B21" s="56" t="s">
        <v>4633</v>
      </c>
      <c r="C21" s="57" t="s">
        <v>4634</v>
      </c>
      <c r="D21" s="56" t="s">
        <v>4576</v>
      </c>
      <c r="E21" s="58">
        <v>2023</v>
      </c>
      <c r="F21" s="56" t="s">
        <v>4576</v>
      </c>
      <c r="G21" s="56" t="s">
        <v>4616</v>
      </c>
      <c r="H21" s="51"/>
      <c r="I21" s="51"/>
    </row>
    <row r="22" spans="1:9">
      <c r="A22" s="56" t="s">
        <v>4635</v>
      </c>
      <c r="B22" s="56" t="s">
        <v>4636</v>
      </c>
      <c r="C22" s="57" t="s">
        <v>4637</v>
      </c>
      <c r="D22" s="56" t="s">
        <v>4576</v>
      </c>
      <c r="E22" s="58">
        <v>2024</v>
      </c>
      <c r="F22" s="56" t="s">
        <v>4576</v>
      </c>
      <c r="G22" s="56" t="s">
        <v>4638</v>
      </c>
      <c r="H22" s="51"/>
      <c r="I22" s="51"/>
    </row>
    <row r="23" spans="1:9">
      <c r="A23" s="56" t="s">
        <v>4639</v>
      </c>
      <c r="B23" s="56" t="s">
        <v>4640</v>
      </c>
      <c r="C23" s="56" t="s">
        <v>4641</v>
      </c>
      <c r="D23" s="56" t="s">
        <v>4642</v>
      </c>
      <c r="E23" s="58">
        <v>2024</v>
      </c>
      <c r="F23" s="56" t="s">
        <v>4642</v>
      </c>
      <c r="G23" s="57" t="s">
        <v>4643</v>
      </c>
      <c r="H23" s="51"/>
      <c r="I23" s="51"/>
    </row>
    <row r="24" spans="1:9">
      <c r="A24" s="56" t="s">
        <v>4644</v>
      </c>
      <c r="B24" s="56" t="s">
        <v>4626</v>
      </c>
      <c r="C24" s="56" t="s">
        <v>4645</v>
      </c>
      <c r="D24" s="56" t="s">
        <v>4576</v>
      </c>
      <c r="E24" s="58">
        <v>2022</v>
      </c>
      <c r="F24" s="56" t="s">
        <v>4576</v>
      </c>
      <c r="G24" s="57" t="s">
        <v>4577</v>
      </c>
      <c r="H24" s="51"/>
      <c r="I24" s="51"/>
    </row>
    <row r="25" spans="1:9">
      <c r="A25" s="56" t="s">
        <v>4646</v>
      </c>
      <c r="B25" s="57" t="s">
        <v>4647</v>
      </c>
      <c r="C25" s="56" t="s">
        <v>4648</v>
      </c>
      <c r="D25" s="56" t="s">
        <v>4588</v>
      </c>
      <c r="E25" s="58">
        <v>2025</v>
      </c>
      <c r="F25" s="56" t="s">
        <v>4588</v>
      </c>
      <c r="G25" s="57" t="s">
        <v>4649</v>
      </c>
      <c r="H25" s="51"/>
      <c r="I25" s="51"/>
    </row>
    <row r="26" spans="1:9">
      <c r="A26" s="56" t="s">
        <v>4650</v>
      </c>
      <c r="B26" s="56" t="s">
        <v>4651</v>
      </c>
      <c r="C26" s="56" t="s">
        <v>4652</v>
      </c>
      <c r="D26" s="56" t="s">
        <v>4576</v>
      </c>
      <c r="E26" s="58">
        <v>2024</v>
      </c>
      <c r="F26" s="56" t="s">
        <v>4576</v>
      </c>
      <c r="G26" s="57" t="s">
        <v>4653</v>
      </c>
      <c r="H26" s="51"/>
      <c r="I26" s="51"/>
    </row>
    <row r="27" spans="1:9">
      <c r="A27" s="56" t="s">
        <v>4654</v>
      </c>
      <c r="B27" s="56" t="s">
        <v>4655</v>
      </c>
      <c r="C27" s="56" t="s">
        <v>4656</v>
      </c>
      <c r="D27" s="56" t="s">
        <v>4576</v>
      </c>
      <c r="E27" s="58">
        <v>2024</v>
      </c>
      <c r="F27" s="56" t="s">
        <v>4576</v>
      </c>
      <c r="G27" s="57" t="s">
        <v>4584</v>
      </c>
      <c r="H27" s="51"/>
      <c r="I27" s="51"/>
    </row>
    <row r="28" spans="1:9">
      <c r="A28" s="56" t="s">
        <v>4657</v>
      </c>
      <c r="B28" s="56" t="s">
        <v>4658</v>
      </c>
      <c r="C28" s="56" t="s">
        <v>4659</v>
      </c>
      <c r="D28" s="56" t="s">
        <v>4576</v>
      </c>
      <c r="E28" s="58">
        <v>2022</v>
      </c>
      <c r="F28" s="56" t="s">
        <v>4576</v>
      </c>
      <c r="G28" s="57" t="s">
        <v>4577</v>
      </c>
      <c r="H28" s="51"/>
      <c r="I28" s="51"/>
    </row>
    <row r="29" spans="1:9">
      <c r="A29" s="56" t="s">
        <v>4660</v>
      </c>
      <c r="B29" s="56" t="s">
        <v>4655</v>
      </c>
      <c r="C29" s="56" t="s">
        <v>4661</v>
      </c>
      <c r="D29" s="56" t="s">
        <v>4576</v>
      </c>
      <c r="E29" s="58">
        <v>2024</v>
      </c>
      <c r="F29" s="56" t="s">
        <v>4576</v>
      </c>
      <c r="G29" s="57" t="s">
        <v>4643</v>
      </c>
      <c r="H29" s="51"/>
      <c r="I29" s="51"/>
    </row>
    <row r="30" spans="1:9">
      <c r="A30" s="56" t="s">
        <v>4662</v>
      </c>
      <c r="B30" s="57" t="s">
        <v>4663</v>
      </c>
      <c r="C30" s="57" t="s">
        <v>4664</v>
      </c>
      <c r="D30" s="56" t="s">
        <v>4576</v>
      </c>
      <c r="E30" s="58">
        <v>2024</v>
      </c>
      <c r="F30" s="56" t="s">
        <v>4576</v>
      </c>
      <c r="G30" s="57" t="s">
        <v>4649</v>
      </c>
      <c r="H30" s="51"/>
      <c r="I30" s="51"/>
    </row>
    <row r="31" spans="1:9">
      <c r="A31" s="56" t="s">
        <v>4665</v>
      </c>
      <c r="B31" s="56" t="s">
        <v>4626</v>
      </c>
      <c r="C31" s="57" t="s">
        <v>4666</v>
      </c>
      <c r="D31" s="56" t="s">
        <v>4576</v>
      </c>
      <c r="E31" s="58">
        <v>2024</v>
      </c>
      <c r="F31" s="56" t="s">
        <v>4576</v>
      </c>
      <c r="G31" s="57" t="s">
        <v>4577</v>
      </c>
      <c r="H31" s="51"/>
      <c r="I31" s="51"/>
    </row>
    <row r="32" spans="1:9">
      <c r="A32" s="56" t="s">
        <v>4667</v>
      </c>
      <c r="B32" s="56" t="s">
        <v>4668</v>
      </c>
      <c r="C32" s="57" t="s">
        <v>4669</v>
      </c>
      <c r="D32" s="56" t="s">
        <v>4571</v>
      </c>
      <c r="E32" s="58">
        <v>2023</v>
      </c>
      <c r="F32" s="56" t="s">
        <v>4571</v>
      </c>
      <c r="G32" s="57" t="s">
        <v>4577</v>
      </c>
      <c r="H32" s="51"/>
      <c r="I32" s="51"/>
    </row>
    <row r="33" spans="1:9">
      <c r="A33" s="56" t="s">
        <v>4670</v>
      </c>
      <c r="B33" s="56" t="s">
        <v>4671</v>
      </c>
      <c r="C33" s="57" t="s">
        <v>4672</v>
      </c>
      <c r="D33" s="56" t="s">
        <v>4612</v>
      </c>
      <c r="E33" s="58">
        <v>2024</v>
      </c>
      <c r="F33" s="56" t="s">
        <v>4612</v>
      </c>
      <c r="G33" s="57" t="s">
        <v>4577</v>
      </c>
      <c r="H33" s="51"/>
      <c r="I33" s="51"/>
    </row>
    <row r="34" spans="1:9">
      <c r="A34" s="56" t="s">
        <v>4673</v>
      </c>
      <c r="B34" s="56" t="s">
        <v>4674</v>
      </c>
      <c r="C34" s="57" t="s">
        <v>4675</v>
      </c>
      <c r="D34" s="56" t="s">
        <v>4642</v>
      </c>
      <c r="E34" s="58">
        <v>2024</v>
      </c>
      <c r="F34" s="56" t="s">
        <v>4642</v>
      </c>
      <c r="G34" s="57" t="s">
        <v>4676</v>
      </c>
      <c r="H34" s="51"/>
      <c r="I34" s="51"/>
    </row>
    <row r="35" spans="1:9">
      <c r="A35" s="56" t="s">
        <v>4677</v>
      </c>
      <c r="B35" s="57" t="s">
        <v>4678</v>
      </c>
      <c r="C35" s="56" t="s">
        <v>4679</v>
      </c>
      <c r="D35" s="56" t="s">
        <v>4576</v>
      </c>
      <c r="E35" s="58">
        <v>2024</v>
      </c>
      <c r="F35" s="56" t="s">
        <v>4576</v>
      </c>
      <c r="G35" s="56" t="s">
        <v>4680</v>
      </c>
      <c r="H35" s="51"/>
      <c r="I35" s="51"/>
    </row>
    <row r="36" spans="1:9">
      <c r="A36" s="56" t="s">
        <v>4681</v>
      </c>
      <c r="B36" s="56" t="s">
        <v>4682</v>
      </c>
      <c r="C36" s="56" t="s">
        <v>4683</v>
      </c>
      <c r="D36" s="56" t="s">
        <v>4612</v>
      </c>
      <c r="E36" s="58">
        <v>2023</v>
      </c>
      <c r="F36" s="56" t="s">
        <v>4612</v>
      </c>
      <c r="G36" s="57" t="s">
        <v>4653</v>
      </c>
      <c r="H36" s="51"/>
      <c r="I36" s="51"/>
    </row>
    <row r="37" spans="1:9">
      <c r="A37" s="56" t="s">
        <v>4684</v>
      </c>
      <c r="B37" s="56" t="s">
        <v>4685</v>
      </c>
      <c r="C37" s="56" t="s">
        <v>4686</v>
      </c>
      <c r="D37" s="56" t="s">
        <v>4576</v>
      </c>
      <c r="E37" s="58">
        <v>2023</v>
      </c>
      <c r="F37" s="56" t="s">
        <v>4576</v>
      </c>
      <c r="G37" s="57" t="s">
        <v>4584</v>
      </c>
      <c r="H37" s="51"/>
      <c r="I37" s="51"/>
    </row>
    <row r="38" spans="1:9">
      <c r="A38" s="56" t="s">
        <v>4687</v>
      </c>
      <c r="B38" s="56" t="s">
        <v>4688</v>
      </c>
      <c r="C38" s="56" t="s">
        <v>4689</v>
      </c>
      <c r="D38" s="56" t="s">
        <v>4588</v>
      </c>
      <c r="E38" s="58">
        <v>2025</v>
      </c>
      <c r="F38" s="56" t="s">
        <v>4588</v>
      </c>
      <c r="G38" s="57" t="s">
        <v>4643</v>
      </c>
      <c r="H38" s="51"/>
      <c r="I38" s="51"/>
    </row>
    <row r="39" spans="1:9">
      <c r="A39" s="56" t="s">
        <v>4690</v>
      </c>
      <c r="B39" s="57" t="s">
        <v>4691</v>
      </c>
      <c r="C39" s="57" t="s">
        <v>4692</v>
      </c>
      <c r="D39" s="56" t="s">
        <v>4642</v>
      </c>
      <c r="E39" s="58">
        <v>2024</v>
      </c>
      <c r="F39" s="56" t="s">
        <v>4642</v>
      </c>
      <c r="G39" s="57" t="s">
        <v>4693</v>
      </c>
      <c r="H39" s="51"/>
      <c r="I39" s="51"/>
    </row>
    <row r="40" spans="1:9">
      <c r="A40" s="56" t="s">
        <v>4694</v>
      </c>
      <c r="B40" s="57" t="s">
        <v>4695</v>
      </c>
      <c r="C40" s="56" t="s">
        <v>4696</v>
      </c>
      <c r="D40" s="56" t="s">
        <v>4571</v>
      </c>
      <c r="E40" s="58">
        <v>2024</v>
      </c>
      <c r="F40" s="56" t="s">
        <v>4571</v>
      </c>
      <c r="G40" s="56" t="s">
        <v>4697</v>
      </c>
      <c r="H40" s="51"/>
      <c r="I40" s="51"/>
    </row>
    <row r="41" spans="1:9">
      <c r="A41" s="56" t="s">
        <v>4698</v>
      </c>
      <c r="B41" s="56" t="s">
        <v>4626</v>
      </c>
      <c r="C41" s="56" t="s">
        <v>4699</v>
      </c>
      <c r="D41" s="56" t="s">
        <v>4576</v>
      </c>
      <c r="E41" s="58">
        <v>2024</v>
      </c>
      <c r="F41" s="56" t="s">
        <v>4576</v>
      </c>
      <c r="G41" s="57" t="s">
        <v>4577</v>
      </c>
      <c r="H41" s="51"/>
      <c r="I41" s="51"/>
    </row>
    <row r="42" spans="1:9">
      <c r="A42" s="56" t="s">
        <v>4700</v>
      </c>
      <c r="B42" s="57" t="s">
        <v>4701</v>
      </c>
      <c r="C42" s="57" t="s">
        <v>4702</v>
      </c>
      <c r="D42" s="56" t="s">
        <v>4612</v>
      </c>
      <c r="E42" s="58">
        <v>2024</v>
      </c>
      <c r="F42" s="56" t="s">
        <v>4612</v>
      </c>
      <c r="G42" s="56" t="s">
        <v>4631</v>
      </c>
      <c r="H42" s="51"/>
      <c r="I42" s="51"/>
    </row>
    <row r="43" spans="1:9">
      <c r="A43" s="56" t="s">
        <v>4703</v>
      </c>
      <c r="B43" s="56" t="s">
        <v>4704</v>
      </c>
      <c r="C43" s="56" t="s">
        <v>4705</v>
      </c>
      <c r="D43" s="56" t="s">
        <v>4571</v>
      </c>
      <c r="E43" s="58">
        <v>2024</v>
      </c>
      <c r="F43" s="56" t="s">
        <v>4571</v>
      </c>
      <c r="G43" s="57" t="s">
        <v>4706</v>
      </c>
      <c r="H43" s="51"/>
      <c r="I43" s="51"/>
    </row>
    <row r="44" spans="1:9">
      <c r="A44" s="56" t="s">
        <v>4707</v>
      </c>
      <c r="B44" s="56" t="s">
        <v>4708</v>
      </c>
      <c r="C44" s="56" t="s">
        <v>4709</v>
      </c>
      <c r="D44" s="56" t="s">
        <v>4571</v>
      </c>
      <c r="E44" s="58">
        <v>2023</v>
      </c>
      <c r="F44" s="56" t="s">
        <v>4571</v>
      </c>
      <c r="G44" s="57" t="s">
        <v>4706</v>
      </c>
      <c r="H44" s="51"/>
      <c r="I44" s="51"/>
    </row>
    <row r="45" spans="1:9">
      <c r="A45" s="56" t="s">
        <v>4710</v>
      </c>
      <c r="B45" s="57" t="s">
        <v>4711</v>
      </c>
      <c r="C45" s="57" t="s">
        <v>4712</v>
      </c>
      <c r="D45" s="56" t="s">
        <v>4576</v>
      </c>
      <c r="E45" s="58">
        <v>2021</v>
      </c>
      <c r="F45" s="56" t="s">
        <v>4576</v>
      </c>
      <c r="G45" s="56" t="s">
        <v>4602</v>
      </c>
      <c r="H45" s="51"/>
      <c r="I45" s="51"/>
    </row>
    <row r="46" spans="1:9">
      <c r="A46" s="56" t="s">
        <v>4713</v>
      </c>
      <c r="B46" s="57" t="s">
        <v>4714</v>
      </c>
      <c r="C46" s="56" t="s">
        <v>4715</v>
      </c>
      <c r="D46" s="56" t="s">
        <v>4576</v>
      </c>
      <c r="E46" s="58">
        <v>2022</v>
      </c>
      <c r="F46" s="56" t="s">
        <v>4576</v>
      </c>
      <c r="G46" s="56" t="s">
        <v>4716</v>
      </c>
      <c r="H46" s="51"/>
      <c r="I46" s="51"/>
    </row>
    <row r="47" spans="1:9">
      <c r="A47" s="56" t="s">
        <v>4717</v>
      </c>
      <c r="B47" s="57" t="s">
        <v>4718</v>
      </c>
      <c r="C47" s="56" t="s">
        <v>4719</v>
      </c>
      <c r="D47" s="56" t="s">
        <v>4588</v>
      </c>
      <c r="E47" s="58">
        <v>2024</v>
      </c>
      <c r="F47" s="56" t="s">
        <v>4588</v>
      </c>
      <c r="G47" s="56" t="s">
        <v>4602</v>
      </c>
      <c r="H47" s="51"/>
      <c r="I47" s="51"/>
    </row>
    <row r="48" spans="1:9">
      <c r="A48" s="56" t="s">
        <v>4720</v>
      </c>
      <c r="B48" s="56" t="s">
        <v>4721</v>
      </c>
      <c r="C48" s="57" t="s">
        <v>4722</v>
      </c>
      <c r="D48" s="56" t="s">
        <v>4576</v>
      </c>
      <c r="E48" s="58">
        <v>2024</v>
      </c>
      <c r="F48" s="56" t="s">
        <v>4576</v>
      </c>
      <c r="G48" s="56" t="s">
        <v>4638</v>
      </c>
      <c r="H48" s="51"/>
      <c r="I48" s="51"/>
    </row>
    <row r="49" spans="1:9">
      <c r="A49" s="56" t="s">
        <v>4723</v>
      </c>
      <c r="B49" s="56" t="s">
        <v>4724</v>
      </c>
      <c r="C49" s="56" t="s">
        <v>4725</v>
      </c>
      <c r="D49" s="56" t="s">
        <v>4571</v>
      </c>
      <c r="E49" s="58">
        <v>2024</v>
      </c>
      <c r="F49" s="56" t="s">
        <v>4571</v>
      </c>
      <c r="G49" s="57" t="s">
        <v>4577</v>
      </c>
      <c r="H49" s="51"/>
      <c r="I49" s="51"/>
    </row>
    <row r="50" spans="1:9">
      <c r="A50" s="56" t="s">
        <v>4726</v>
      </c>
      <c r="B50" s="56" t="s">
        <v>4727</v>
      </c>
      <c r="C50" s="56" t="s">
        <v>4728</v>
      </c>
      <c r="D50" s="56" t="s">
        <v>4588</v>
      </c>
      <c r="E50" s="58">
        <v>2024</v>
      </c>
      <c r="F50" s="56" t="s">
        <v>4588</v>
      </c>
      <c r="G50" s="57" t="s">
        <v>4643</v>
      </c>
      <c r="H50" s="51"/>
      <c r="I50" s="51"/>
    </row>
    <row r="51" spans="1:9">
      <c r="A51" s="56" t="s">
        <v>4729</v>
      </c>
      <c r="B51" s="56" t="s">
        <v>4730</v>
      </c>
      <c r="C51" s="56" t="s">
        <v>4731</v>
      </c>
      <c r="D51" s="56" t="s">
        <v>4732</v>
      </c>
      <c r="E51" s="58">
        <v>2022</v>
      </c>
      <c r="F51" s="56" t="s">
        <v>4732</v>
      </c>
      <c r="G51" s="56" t="s">
        <v>4595</v>
      </c>
      <c r="H51" s="51"/>
      <c r="I51" s="51"/>
    </row>
    <row r="52" spans="1:9">
      <c r="A52" s="56" t="s">
        <v>4733</v>
      </c>
      <c r="B52" s="56" t="s">
        <v>4734</v>
      </c>
      <c r="C52" s="56" t="s">
        <v>4735</v>
      </c>
      <c r="D52" s="56" t="s">
        <v>4588</v>
      </c>
      <c r="E52" s="58">
        <v>2025</v>
      </c>
      <c r="F52" s="56" t="s">
        <v>4588</v>
      </c>
      <c r="G52" s="56" t="s">
        <v>4736</v>
      </c>
      <c r="H52" s="51"/>
      <c r="I52" s="51"/>
    </row>
    <row r="53" spans="1:9">
      <c r="A53" s="56" t="s">
        <v>4737</v>
      </c>
      <c r="B53" s="57" t="s">
        <v>4574</v>
      </c>
      <c r="C53" s="57" t="s">
        <v>4738</v>
      </c>
      <c r="D53" s="56" t="s">
        <v>4576</v>
      </c>
      <c r="E53" s="58">
        <v>2024</v>
      </c>
      <c r="F53" s="56" t="s">
        <v>4576</v>
      </c>
      <c r="G53" s="57" t="s">
        <v>4577</v>
      </c>
      <c r="H53" s="51"/>
      <c r="I53" s="51"/>
    </row>
    <row r="54" spans="1:9">
      <c r="A54" s="56" t="s">
        <v>4739</v>
      </c>
      <c r="B54" s="56" t="s">
        <v>4740</v>
      </c>
      <c r="C54" s="57" t="s">
        <v>4741</v>
      </c>
      <c r="D54" s="56" t="s">
        <v>4576</v>
      </c>
      <c r="E54" s="58">
        <v>2021</v>
      </c>
      <c r="F54" s="56" t="s">
        <v>4576</v>
      </c>
      <c r="G54" s="56" t="s">
        <v>4716</v>
      </c>
      <c r="H54" s="51"/>
      <c r="I54" s="51"/>
    </row>
    <row r="55" spans="1:9">
      <c r="A55" s="56" t="s">
        <v>4742</v>
      </c>
      <c r="B55" s="57" t="s">
        <v>4743</v>
      </c>
      <c r="C55" s="56" t="s">
        <v>4744</v>
      </c>
      <c r="D55" s="56" t="s">
        <v>4576</v>
      </c>
      <c r="E55" s="58">
        <v>2022</v>
      </c>
      <c r="F55" s="56" t="s">
        <v>4576</v>
      </c>
      <c r="G55" s="57" t="s">
        <v>4745</v>
      </c>
      <c r="H55" s="51"/>
      <c r="I55" s="51"/>
    </row>
    <row r="56" spans="1:9">
      <c r="A56" s="56" t="s">
        <v>4746</v>
      </c>
      <c r="B56" s="56" t="s">
        <v>4747</v>
      </c>
      <c r="C56" s="56" t="s">
        <v>4748</v>
      </c>
      <c r="D56" s="56" t="s">
        <v>4571</v>
      </c>
      <c r="E56" s="58">
        <v>2024</v>
      </c>
      <c r="F56" s="56" t="s">
        <v>4571</v>
      </c>
      <c r="G56" s="57" t="s">
        <v>4643</v>
      </c>
      <c r="H56" s="51"/>
      <c r="I56" s="51"/>
    </row>
    <row r="57" spans="1:9">
      <c r="A57" s="56" t="s">
        <v>4749</v>
      </c>
      <c r="B57" s="57" t="s">
        <v>4623</v>
      </c>
      <c r="C57" s="56" t="s">
        <v>4750</v>
      </c>
      <c r="D57" s="56" t="s">
        <v>4571</v>
      </c>
      <c r="E57" s="58">
        <v>2022</v>
      </c>
      <c r="F57" s="56" t="s">
        <v>4571</v>
      </c>
      <c r="G57" s="56" t="s">
        <v>4602</v>
      </c>
      <c r="H57" s="51"/>
      <c r="I57" s="51"/>
    </row>
    <row r="58" spans="1:9">
      <c r="A58" s="56" t="s">
        <v>4751</v>
      </c>
      <c r="B58" s="57" t="s">
        <v>4752</v>
      </c>
      <c r="C58" s="57" t="s">
        <v>4753</v>
      </c>
      <c r="D58" s="56" t="s">
        <v>4576</v>
      </c>
      <c r="E58" s="58">
        <v>2023</v>
      </c>
      <c r="F58" s="56" t="s">
        <v>4576</v>
      </c>
      <c r="G58" s="57" t="s">
        <v>4577</v>
      </c>
      <c r="H58" s="51"/>
      <c r="I58" s="51"/>
    </row>
    <row r="59" spans="1:9">
      <c r="A59" s="56" t="s">
        <v>4754</v>
      </c>
      <c r="B59" s="57" t="s">
        <v>4718</v>
      </c>
      <c r="C59" s="56" t="s">
        <v>4755</v>
      </c>
      <c r="D59" s="56" t="s">
        <v>4588</v>
      </c>
      <c r="E59" s="58">
        <v>2024</v>
      </c>
      <c r="F59" s="56" t="s">
        <v>4588</v>
      </c>
      <c r="G59" s="57" t="s">
        <v>4745</v>
      </c>
      <c r="H59" s="51"/>
      <c r="I59" s="51"/>
    </row>
    <row r="60" spans="1:9">
      <c r="A60" s="56" t="s">
        <v>4756</v>
      </c>
      <c r="B60" s="57" t="s">
        <v>4757</v>
      </c>
      <c r="C60" s="56" t="s">
        <v>4758</v>
      </c>
      <c r="D60" s="56" t="s">
        <v>4588</v>
      </c>
      <c r="E60" s="58">
        <v>2024</v>
      </c>
      <c r="F60" s="56" t="s">
        <v>4588</v>
      </c>
      <c r="G60" s="56" t="s">
        <v>4680</v>
      </c>
      <c r="H60" s="51"/>
      <c r="I60" s="51"/>
    </row>
    <row r="61" spans="1:9">
      <c r="A61" s="56" t="s">
        <v>4759</v>
      </c>
      <c r="B61" s="56" t="s">
        <v>4760</v>
      </c>
      <c r="C61" s="56" t="s">
        <v>4761</v>
      </c>
      <c r="D61" s="56" t="s">
        <v>4588</v>
      </c>
      <c r="E61" s="58">
        <v>2024</v>
      </c>
      <c r="F61" s="56" t="s">
        <v>4588</v>
      </c>
      <c r="G61" s="57" t="s">
        <v>4762</v>
      </c>
      <c r="H61" s="51"/>
      <c r="I61" s="51"/>
    </row>
    <row r="62" spans="1:9">
      <c r="A62" s="56" t="s">
        <v>4763</v>
      </c>
      <c r="B62" s="56" t="s">
        <v>4764</v>
      </c>
      <c r="C62" s="56" t="s">
        <v>4765</v>
      </c>
      <c r="D62" s="56" t="s">
        <v>4592</v>
      </c>
      <c r="E62" s="58">
        <v>2017</v>
      </c>
      <c r="F62" s="56" t="s">
        <v>4592</v>
      </c>
      <c r="G62" s="57" t="s">
        <v>4584</v>
      </c>
      <c r="H62" s="51"/>
      <c r="I62" s="51"/>
    </row>
    <row r="63" spans="1:9">
      <c r="A63" s="56" t="s">
        <v>4766</v>
      </c>
      <c r="B63" s="56" t="s">
        <v>4767</v>
      </c>
      <c r="C63" s="56" t="s">
        <v>4768</v>
      </c>
      <c r="D63" s="56" t="s">
        <v>4571</v>
      </c>
      <c r="E63" s="58">
        <v>2024</v>
      </c>
      <c r="F63" s="56" t="s">
        <v>4571</v>
      </c>
      <c r="G63" s="57" t="s">
        <v>4706</v>
      </c>
      <c r="H63" s="51"/>
      <c r="I63" s="51"/>
    </row>
    <row r="64" spans="1:9">
      <c r="A64" s="56" t="s">
        <v>4769</v>
      </c>
      <c r="B64" s="56" t="s">
        <v>4770</v>
      </c>
      <c r="C64" s="57" t="s">
        <v>4771</v>
      </c>
      <c r="D64" s="56" t="s">
        <v>4642</v>
      </c>
      <c r="E64" s="58">
        <v>2024</v>
      </c>
      <c r="F64" s="56" t="s">
        <v>4642</v>
      </c>
      <c r="G64" s="57" t="s">
        <v>4577</v>
      </c>
      <c r="H64" s="51"/>
      <c r="I64" s="51"/>
    </row>
    <row r="65" spans="1:9">
      <c r="A65" s="56" t="s">
        <v>4772</v>
      </c>
      <c r="B65" s="56" t="s">
        <v>4773</v>
      </c>
      <c r="C65" s="57" t="s">
        <v>4774</v>
      </c>
      <c r="D65" s="56" t="s">
        <v>4642</v>
      </c>
      <c r="E65" s="58">
        <v>2024</v>
      </c>
      <c r="F65" s="56" t="s">
        <v>4642</v>
      </c>
      <c r="G65" s="57" t="s">
        <v>4577</v>
      </c>
      <c r="H65" s="51"/>
      <c r="I65" s="51"/>
    </row>
    <row r="66" spans="1:9">
      <c r="A66" s="56" t="s">
        <v>4775</v>
      </c>
      <c r="B66" s="57" t="s">
        <v>4776</v>
      </c>
      <c r="C66" s="56" t="s">
        <v>4777</v>
      </c>
      <c r="D66" s="56" t="s">
        <v>4642</v>
      </c>
      <c r="E66" s="58">
        <v>2024</v>
      </c>
      <c r="F66" s="56" t="s">
        <v>4642</v>
      </c>
      <c r="G66" s="57" t="s">
        <v>4577</v>
      </c>
      <c r="H66" s="51"/>
      <c r="I66" s="51"/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7F90-47C8-48CF-9798-29A73211A576}">
  <dimension ref="A1"/>
  <sheetViews>
    <sheetView workbookViewId="0">
      <selection sqref="A1:E2"/>
    </sheetView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13"/>
  <sheetViews>
    <sheetView workbookViewId="0">
      <selection sqref="A1:E2"/>
    </sheetView>
  </sheetViews>
  <sheetFormatPr defaultColWidth="9" defaultRowHeight="15.6"/>
  <cols>
    <col min="1" max="1" width="9.6640625" style="7" customWidth="1"/>
    <col min="2" max="2" width="30.5546875" style="7" customWidth="1"/>
    <col min="3" max="3" width="55.109375" style="7" customWidth="1"/>
    <col min="4" max="4" width="39.21875" style="7" customWidth="1"/>
    <col min="5" max="5" width="15.109375" style="7" customWidth="1"/>
    <col min="6" max="6" width="33.44140625" style="20" customWidth="1"/>
    <col min="7" max="16384" width="9" style="7"/>
  </cols>
  <sheetData>
    <row r="1" spans="1:6" s="6" customFormat="1" ht="51" customHeight="1">
      <c r="A1" s="122" t="s">
        <v>4561</v>
      </c>
      <c r="B1" s="157"/>
      <c r="C1" s="157"/>
      <c r="D1" s="157"/>
      <c r="E1" s="158"/>
    </row>
    <row r="2" spans="1:6" s="6" customFormat="1" ht="22.8">
      <c r="A2" s="154" t="s">
        <v>4560</v>
      </c>
      <c r="B2" s="155"/>
      <c r="C2" s="155"/>
      <c r="D2" s="155"/>
      <c r="E2" s="156"/>
      <c r="F2" s="5"/>
    </row>
    <row r="3" spans="1:6" ht="31.2">
      <c r="A3" s="1" t="s">
        <v>0</v>
      </c>
      <c r="B3" s="61" t="s">
        <v>4779</v>
      </c>
      <c r="C3" s="2" t="s">
        <v>1</v>
      </c>
      <c r="D3" s="3" t="s">
        <v>2</v>
      </c>
      <c r="E3" s="4" t="s">
        <v>3</v>
      </c>
      <c r="F3" s="7"/>
    </row>
    <row r="4" spans="1:6">
      <c r="A4" s="46">
        <v>1</v>
      </c>
      <c r="B4" s="48" t="s">
        <v>4</v>
      </c>
      <c r="C4" s="48" t="s">
        <v>5</v>
      </c>
      <c r="D4" s="49" t="s">
        <v>6</v>
      </c>
      <c r="E4" s="47">
        <v>2003</v>
      </c>
      <c r="F4" s="7"/>
    </row>
    <row r="5" spans="1:6">
      <c r="A5" s="46">
        <v>2</v>
      </c>
      <c r="B5" s="48" t="s">
        <v>4</v>
      </c>
      <c r="C5" s="48" t="s">
        <v>5</v>
      </c>
      <c r="D5" s="49" t="s">
        <v>6</v>
      </c>
      <c r="E5" s="47">
        <v>2003</v>
      </c>
      <c r="F5" s="7"/>
    </row>
    <row r="6" spans="1:6">
      <c r="A6" s="46">
        <v>3</v>
      </c>
      <c r="B6" s="48" t="s">
        <v>7</v>
      </c>
      <c r="C6" s="48" t="s">
        <v>8</v>
      </c>
      <c r="D6" s="49" t="s">
        <v>9</v>
      </c>
      <c r="E6" s="47">
        <v>2003</v>
      </c>
      <c r="F6" s="7"/>
    </row>
    <row r="7" spans="1:6">
      <c r="A7" s="46">
        <v>4</v>
      </c>
      <c r="B7" s="48" t="s">
        <v>10</v>
      </c>
      <c r="C7" s="48" t="s">
        <v>11</v>
      </c>
      <c r="D7" s="49" t="s">
        <v>12</v>
      </c>
      <c r="E7" s="47">
        <v>2003</v>
      </c>
      <c r="F7" s="7"/>
    </row>
    <row r="8" spans="1:6">
      <c r="A8" s="46">
        <v>5</v>
      </c>
      <c r="B8" s="48" t="s">
        <v>10</v>
      </c>
      <c r="C8" s="48" t="s">
        <v>11</v>
      </c>
      <c r="D8" s="49" t="s">
        <v>12</v>
      </c>
      <c r="E8" s="47">
        <v>2003</v>
      </c>
      <c r="F8" s="7"/>
    </row>
    <row r="9" spans="1:6">
      <c r="A9" s="46">
        <v>6</v>
      </c>
      <c r="B9" s="48" t="s">
        <v>13</v>
      </c>
      <c r="C9" s="48" t="s">
        <v>14</v>
      </c>
      <c r="D9" s="49" t="s">
        <v>15</v>
      </c>
      <c r="E9" s="47">
        <v>2003</v>
      </c>
      <c r="F9" s="7"/>
    </row>
    <row r="10" spans="1:6">
      <c r="A10" s="46">
        <v>7</v>
      </c>
      <c r="B10" s="48" t="s">
        <v>16</v>
      </c>
      <c r="C10" s="48" t="s">
        <v>17</v>
      </c>
      <c r="D10" s="49" t="s">
        <v>18</v>
      </c>
      <c r="E10" s="47">
        <v>2000</v>
      </c>
      <c r="F10" s="7"/>
    </row>
    <row r="11" spans="1:6">
      <c r="A11" s="46">
        <v>8</v>
      </c>
      <c r="B11" s="48" t="s">
        <v>16</v>
      </c>
      <c r="C11" s="48" t="s">
        <v>17</v>
      </c>
      <c r="D11" s="49" t="s">
        <v>18</v>
      </c>
      <c r="E11" s="47">
        <v>2000</v>
      </c>
      <c r="F11" s="7"/>
    </row>
    <row r="12" spans="1:6">
      <c r="A12" s="46">
        <v>9</v>
      </c>
      <c r="B12" s="48" t="s">
        <v>19</v>
      </c>
      <c r="C12" s="50" t="s">
        <v>20</v>
      </c>
      <c r="D12" s="49" t="s">
        <v>21</v>
      </c>
      <c r="E12" s="47">
        <v>2002</v>
      </c>
      <c r="F12" s="7"/>
    </row>
    <row r="13" spans="1:6">
      <c r="A13" s="8">
        <v>10</v>
      </c>
      <c r="B13" s="9" t="s">
        <v>19</v>
      </c>
      <c r="C13" s="9" t="s">
        <v>20</v>
      </c>
      <c r="D13" s="10" t="s">
        <v>21</v>
      </c>
      <c r="E13" s="11">
        <v>2002</v>
      </c>
      <c r="F13" s="7"/>
    </row>
    <row r="14" spans="1:6">
      <c r="A14" s="8">
        <v>11</v>
      </c>
      <c r="B14" s="9" t="s">
        <v>19</v>
      </c>
      <c r="C14" s="9" t="s">
        <v>22</v>
      </c>
      <c r="D14" s="10" t="s">
        <v>21</v>
      </c>
      <c r="E14" s="11">
        <v>2002</v>
      </c>
      <c r="F14" s="7"/>
    </row>
    <row r="15" spans="1:6">
      <c r="A15" s="8">
        <v>12</v>
      </c>
      <c r="B15" s="9" t="s">
        <v>19</v>
      </c>
      <c r="C15" s="9" t="s">
        <v>23</v>
      </c>
      <c r="D15" s="10" t="s">
        <v>21</v>
      </c>
      <c r="E15" s="11">
        <v>2002</v>
      </c>
      <c r="F15" s="7"/>
    </row>
    <row r="16" spans="1:6">
      <c r="A16" s="8">
        <v>13</v>
      </c>
      <c r="B16" s="9" t="s">
        <v>24</v>
      </c>
      <c r="C16" s="9" t="s">
        <v>25</v>
      </c>
      <c r="D16" s="10" t="s">
        <v>21</v>
      </c>
      <c r="E16" s="11">
        <v>1998</v>
      </c>
      <c r="F16" s="7"/>
    </row>
    <row r="17" spans="1:6">
      <c r="A17" s="8">
        <v>14</v>
      </c>
      <c r="B17" s="9" t="s">
        <v>24</v>
      </c>
      <c r="C17" s="9" t="s">
        <v>26</v>
      </c>
      <c r="D17" s="10" t="s">
        <v>21</v>
      </c>
      <c r="E17" s="11">
        <v>1998</v>
      </c>
      <c r="F17" s="7"/>
    </row>
    <row r="18" spans="1:6">
      <c r="A18" s="8">
        <v>15</v>
      </c>
      <c r="B18" s="9" t="s">
        <v>27</v>
      </c>
      <c r="C18" s="9" t="s">
        <v>28</v>
      </c>
      <c r="D18" s="10" t="s">
        <v>29</v>
      </c>
      <c r="E18" s="11">
        <v>1996</v>
      </c>
      <c r="F18" s="7"/>
    </row>
    <row r="19" spans="1:6">
      <c r="A19" s="8">
        <v>16</v>
      </c>
      <c r="B19" s="9" t="s">
        <v>19</v>
      </c>
      <c r="C19" s="9" t="s">
        <v>30</v>
      </c>
      <c r="D19" s="10" t="s">
        <v>31</v>
      </c>
      <c r="E19" s="11">
        <v>2002</v>
      </c>
      <c r="F19" s="7"/>
    </row>
    <row r="20" spans="1:6">
      <c r="A20" s="8">
        <v>17</v>
      </c>
      <c r="B20" s="9" t="s">
        <v>19</v>
      </c>
      <c r="C20" s="9" t="s">
        <v>30</v>
      </c>
      <c r="D20" s="10" t="s">
        <v>31</v>
      </c>
      <c r="E20" s="11">
        <v>2002</v>
      </c>
      <c r="F20" s="7"/>
    </row>
    <row r="21" spans="1:6">
      <c r="A21" s="8">
        <v>18</v>
      </c>
      <c r="B21" s="9" t="s">
        <v>32</v>
      </c>
      <c r="C21" s="9" t="s">
        <v>33</v>
      </c>
      <c r="D21" s="10" t="s">
        <v>31</v>
      </c>
      <c r="E21" s="11">
        <v>2002</v>
      </c>
      <c r="F21" s="7"/>
    </row>
    <row r="22" spans="1:6">
      <c r="A22" s="8">
        <v>19</v>
      </c>
      <c r="B22" s="9" t="s">
        <v>32</v>
      </c>
      <c r="C22" s="9" t="s">
        <v>34</v>
      </c>
      <c r="D22" s="10" t="s">
        <v>31</v>
      </c>
      <c r="E22" s="11">
        <v>1999</v>
      </c>
      <c r="F22" s="7"/>
    </row>
    <row r="23" spans="1:6">
      <c r="A23" s="8">
        <v>20</v>
      </c>
      <c r="B23" s="9" t="s">
        <v>35</v>
      </c>
      <c r="C23" s="9" t="s">
        <v>36</v>
      </c>
      <c r="D23" s="10" t="s">
        <v>37</v>
      </c>
      <c r="E23" s="11">
        <v>1999</v>
      </c>
      <c r="F23" s="7"/>
    </row>
    <row r="24" spans="1:6">
      <c r="A24" s="8">
        <v>21</v>
      </c>
      <c r="B24" s="9" t="s">
        <v>38</v>
      </c>
      <c r="C24" s="9" t="s">
        <v>39</v>
      </c>
      <c r="D24" s="10" t="s">
        <v>40</v>
      </c>
      <c r="E24" s="11">
        <v>2002</v>
      </c>
      <c r="F24" s="7"/>
    </row>
    <row r="25" spans="1:6">
      <c r="A25" s="8">
        <v>22</v>
      </c>
      <c r="B25" s="9" t="s">
        <v>38</v>
      </c>
      <c r="C25" s="9" t="s">
        <v>39</v>
      </c>
      <c r="D25" s="10" t="s">
        <v>40</v>
      </c>
      <c r="E25" s="11">
        <v>2002</v>
      </c>
      <c r="F25" s="7"/>
    </row>
    <row r="26" spans="1:6">
      <c r="A26" s="8">
        <v>23</v>
      </c>
      <c r="B26" s="9" t="s">
        <v>41</v>
      </c>
      <c r="C26" s="9" t="s">
        <v>42</v>
      </c>
      <c r="D26" s="10" t="s">
        <v>43</v>
      </c>
      <c r="E26" s="11">
        <v>1997</v>
      </c>
      <c r="F26" s="7"/>
    </row>
    <row r="27" spans="1:6">
      <c r="A27" s="8">
        <v>24</v>
      </c>
      <c r="B27" s="9" t="s">
        <v>44</v>
      </c>
      <c r="C27" s="9" t="s">
        <v>45</v>
      </c>
      <c r="D27" s="10" t="s">
        <v>46</v>
      </c>
      <c r="E27" s="11">
        <v>1997</v>
      </c>
      <c r="F27" s="7"/>
    </row>
    <row r="28" spans="1:6">
      <c r="A28" s="8">
        <v>25</v>
      </c>
      <c r="B28" s="9" t="s">
        <v>44</v>
      </c>
      <c r="C28" s="9" t="s">
        <v>45</v>
      </c>
      <c r="D28" s="10" t="s">
        <v>46</v>
      </c>
      <c r="E28" s="11">
        <v>1997</v>
      </c>
      <c r="F28" s="7"/>
    </row>
    <row r="29" spans="1:6">
      <c r="A29" s="8">
        <v>26</v>
      </c>
      <c r="B29" s="9" t="s">
        <v>44</v>
      </c>
      <c r="C29" s="9" t="s">
        <v>45</v>
      </c>
      <c r="D29" s="10" t="s">
        <v>46</v>
      </c>
      <c r="E29" s="11">
        <v>1997</v>
      </c>
      <c r="F29" s="7"/>
    </row>
    <row r="30" spans="1:6">
      <c r="A30" s="8">
        <v>27</v>
      </c>
      <c r="B30" s="9" t="s">
        <v>47</v>
      </c>
      <c r="C30" s="9" t="s">
        <v>45</v>
      </c>
      <c r="D30" s="10" t="s">
        <v>46</v>
      </c>
      <c r="E30" s="11">
        <v>1997</v>
      </c>
      <c r="F30" s="7"/>
    </row>
    <row r="31" spans="1:6">
      <c r="A31" s="8">
        <v>28</v>
      </c>
      <c r="B31" s="9" t="s">
        <v>48</v>
      </c>
      <c r="C31" s="9" t="s">
        <v>49</v>
      </c>
      <c r="D31" s="10" t="s">
        <v>50</v>
      </c>
      <c r="E31" s="11">
        <v>2003</v>
      </c>
      <c r="F31" s="7"/>
    </row>
    <row r="32" spans="1:6">
      <c r="A32" s="8">
        <v>29</v>
      </c>
      <c r="B32" s="9" t="s">
        <v>48</v>
      </c>
      <c r="C32" s="9" t="s">
        <v>49</v>
      </c>
      <c r="D32" s="10" t="s">
        <v>50</v>
      </c>
      <c r="E32" s="11">
        <v>2003</v>
      </c>
      <c r="F32" s="7"/>
    </row>
    <row r="33" spans="1:6">
      <c r="A33" s="8">
        <v>30</v>
      </c>
      <c r="B33" s="9" t="s">
        <v>51</v>
      </c>
      <c r="C33" s="9" t="s">
        <v>52</v>
      </c>
      <c r="D33" s="10" t="s">
        <v>53</v>
      </c>
      <c r="E33" s="11">
        <v>1998</v>
      </c>
      <c r="F33" s="7"/>
    </row>
    <row r="34" spans="1:6">
      <c r="A34" s="8">
        <v>31</v>
      </c>
      <c r="B34" s="9" t="s">
        <v>54</v>
      </c>
      <c r="C34" s="9" t="s">
        <v>55</v>
      </c>
      <c r="D34" s="10" t="s">
        <v>56</v>
      </c>
      <c r="E34" s="11">
        <v>2001</v>
      </c>
      <c r="F34" s="7"/>
    </row>
    <row r="35" spans="1:6">
      <c r="A35" s="8">
        <v>32</v>
      </c>
      <c r="B35" s="9" t="s">
        <v>54</v>
      </c>
      <c r="C35" s="9" t="s">
        <v>57</v>
      </c>
      <c r="D35" s="10" t="s">
        <v>56</v>
      </c>
      <c r="E35" s="11">
        <v>2001</v>
      </c>
      <c r="F35" s="7"/>
    </row>
    <row r="36" spans="1:6">
      <c r="A36" s="8">
        <v>33</v>
      </c>
      <c r="B36" s="9" t="s">
        <v>58</v>
      </c>
      <c r="C36" s="9" t="s">
        <v>59</v>
      </c>
      <c r="D36" s="10" t="s">
        <v>60</v>
      </c>
      <c r="E36" s="11">
        <v>2002</v>
      </c>
      <c r="F36" s="7"/>
    </row>
    <row r="37" spans="1:6">
      <c r="A37" s="8">
        <v>34</v>
      </c>
      <c r="B37" s="9" t="s">
        <v>58</v>
      </c>
      <c r="C37" s="9" t="s">
        <v>59</v>
      </c>
      <c r="D37" s="10" t="s">
        <v>60</v>
      </c>
      <c r="E37" s="11">
        <v>2002</v>
      </c>
      <c r="F37" s="7"/>
    </row>
    <row r="38" spans="1:6">
      <c r="A38" s="8">
        <v>35</v>
      </c>
      <c r="B38" s="9" t="s">
        <v>58</v>
      </c>
      <c r="C38" s="9" t="s">
        <v>59</v>
      </c>
      <c r="D38" s="10" t="s">
        <v>60</v>
      </c>
      <c r="E38" s="11">
        <v>2002</v>
      </c>
      <c r="F38" s="7"/>
    </row>
    <row r="39" spans="1:6" ht="31.2">
      <c r="A39" s="8">
        <v>36</v>
      </c>
      <c r="B39" s="9" t="s">
        <v>61</v>
      </c>
      <c r="C39" s="9" t="s">
        <v>62</v>
      </c>
      <c r="D39" s="10" t="s">
        <v>63</v>
      </c>
      <c r="E39" s="11">
        <v>2002</v>
      </c>
      <c r="F39" s="7"/>
    </row>
    <row r="40" spans="1:6" ht="31.2">
      <c r="A40" s="8">
        <v>37</v>
      </c>
      <c r="B40" s="9" t="s">
        <v>61</v>
      </c>
      <c r="C40" s="9" t="s">
        <v>62</v>
      </c>
      <c r="D40" s="10" t="s">
        <v>63</v>
      </c>
      <c r="E40" s="11">
        <v>2002</v>
      </c>
      <c r="F40" s="7"/>
    </row>
    <row r="41" spans="1:6" ht="31.2">
      <c r="A41" s="8">
        <v>38</v>
      </c>
      <c r="B41" s="9" t="s">
        <v>61</v>
      </c>
      <c r="C41" s="9" t="s">
        <v>62</v>
      </c>
      <c r="D41" s="10" t="s">
        <v>63</v>
      </c>
      <c r="E41" s="11">
        <v>2002</v>
      </c>
      <c r="F41" s="7"/>
    </row>
    <row r="42" spans="1:6" ht="31.2">
      <c r="A42" s="12">
        <v>39</v>
      </c>
      <c r="B42" s="13" t="s">
        <v>64</v>
      </c>
      <c r="C42" s="13" t="s">
        <v>65</v>
      </c>
      <c r="D42" s="14" t="s">
        <v>63</v>
      </c>
      <c r="E42" s="15">
        <v>2002</v>
      </c>
    </row>
    <row r="43" spans="1:6" ht="31.2">
      <c r="A43" s="16">
        <v>40</v>
      </c>
      <c r="B43" s="17" t="s">
        <v>64</v>
      </c>
      <c r="C43" s="18" t="s">
        <v>65</v>
      </c>
      <c r="D43" s="16" t="s">
        <v>63</v>
      </c>
      <c r="E43" s="19">
        <v>2002</v>
      </c>
    </row>
    <row r="44" spans="1:6" ht="31.2">
      <c r="A44" s="10">
        <v>41</v>
      </c>
      <c r="B44" s="17" t="s">
        <v>64</v>
      </c>
      <c r="C44" s="9" t="s">
        <v>65</v>
      </c>
      <c r="D44" s="10" t="s">
        <v>63</v>
      </c>
      <c r="E44" s="21">
        <v>2002</v>
      </c>
    </row>
    <row r="45" spans="1:6" ht="31.2">
      <c r="A45" s="10">
        <v>42</v>
      </c>
      <c r="B45" s="17" t="s">
        <v>66</v>
      </c>
      <c r="C45" s="9" t="s">
        <v>65</v>
      </c>
      <c r="D45" s="10" t="s">
        <v>63</v>
      </c>
      <c r="E45" s="21">
        <v>2002</v>
      </c>
    </row>
    <row r="46" spans="1:6" ht="31.2">
      <c r="A46" s="10">
        <v>43</v>
      </c>
      <c r="B46" s="17" t="s">
        <v>66</v>
      </c>
      <c r="C46" s="9" t="s">
        <v>65</v>
      </c>
      <c r="D46" s="10" t="s">
        <v>63</v>
      </c>
      <c r="E46" s="21">
        <v>2002</v>
      </c>
    </row>
    <row r="47" spans="1:6">
      <c r="A47" s="10">
        <v>44</v>
      </c>
      <c r="B47" s="17" t="s">
        <v>67</v>
      </c>
      <c r="C47" s="9" t="s">
        <v>68</v>
      </c>
      <c r="D47" s="10" t="s">
        <v>69</v>
      </c>
      <c r="E47" s="21">
        <v>2002</v>
      </c>
    </row>
    <row r="48" spans="1:6" ht="31.2">
      <c r="A48" s="10">
        <v>45</v>
      </c>
      <c r="B48" s="17" t="s">
        <v>70</v>
      </c>
      <c r="C48" s="9" t="s">
        <v>71</v>
      </c>
      <c r="D48" s="10" t="s">
        <v>72</v>
      </c>
      <c r="E48" s="21">
        <v>2002</v>
      </c>
    </row>
    <row r="49" spans="1:5" ht="31.2">
      <c r="A49" s="10">
        <v>46</v>
      </c>
      <c r="B49" s="17" t="s">
        <v>70</v>
      </c>
      <c r="C49" s="9" t="s">
        <v>71</v>
      </c>
      <c r="D49" s="10" t="s">
        <v>72</v>
      </c>
      <c r="E49" s="21">
        <v>2002</v>
      </c>
    </row>
    <row r="50" spans="1:5" ht="31.2">
      <c r="A50" s="10">
        <v>47</v>
      </c>
      <c r="B50" s="17" t="s">
        <v>70</v>
      </c>
      <c r="C50" s="9" t="s">
        <v>71</v>
      </c>
      <c r="D50" s="10" t="s">
        <v>72</v>
      </c>
      <c r="E50" s="21">
        <v>2002</v>
      </c>
    </row>
    <row r="51" spans="1:5">
      <c r="A51" s="10">
        <v>48</v>
      </c>
      <c r="B51" s="17" t="s">
        <v>73</v>
      </c>
      <c r="C51" s="9" t="s">
        <v>74</v>
      </c>
      <c r="D51" s="10" t="s">
        <v>75</v>
      </c>
      <c r="E51" s="21">
        <v>2001</v>
      </c>
    </row>
    <row r="52" spans="1:5">
      <c r="A52" s="10">
        <v>49</v>
      </c>
      <c r="B52" s="17" t="s">
        <v>73</v>
      </c>
      <c r="C52" s="9" t="s">
        <v>74</v>
      </c>
      <c r="D52" s="10" t="s">
        <v>75</v>
      </c>
      <c r="E52" s="21">
        <v>2001</v>
      </c>
    </row>
    <row r="53" spans="1:5">
      <c r="A53" s="10">
        <v>50</v>
      </c>
      <c r="B53" s="17" t="s">
        <v>73</v>
      </c>
      <c r="C53" s="9" t="s">
        <v>74</v>
      </c>
      <c r="D53" s="10" t="s">
        <v>75</v>
      </c>
      <c r="E53" s="21">
        <v>2001</v>
      </c>
    </row>
    <row r="54" spans="1:5">
      <c r="A54" s="9">
        <v>51</v>
      </c>
      <c r="B54" s="17" t="s">
        <v>73</v>
      </c>
      <c r="C54" s="9" t="s">
        <v>76</v>
      </c>
      <c r="D54" s="10" t="s">
        <v>77</v>
      </c>
      <c r="E54" s="21">
        <v>2002</v>
      </c>
    </row>
    <row r="55" spans="1:5">
      <c r="A55" s="9">
        <v>52</v>
      </c>
      <c r="B55" s="17" t="s">
        <v>73</v>
      </c>
      <c r="C55" s="9" t="s">
        <v>76</v>
      </c>
      <c r="D55" s="10" t="s">
        <v>77</v>
      </c>
      <c r="E55" s="21">
        <v>2002</v>
      </c>
    </row>
    <row r="56" spans="1:5">
      <c r="A56" s="9">
        <v>53</v>
      </c>
      <c r="B56" s="17" t="s">
        <v>73</v>
      </c>
      <c r="C56" s="9" t="s">
        <v>76</v>
      </c>
      <c r="D56" s="10" t="s">
        <v>77</v>
      </c>
      <c r="E56" s="21">
        <v>2002</v>
      </c>
    </row>
    <row r="57" spans="1:5">
      <c r="A57" s="9">
        <v>54</v>
      </c>
      <c r="B57" s="17" t="s">
        <v>78</v>
      </c>
      <c r="C57" s="9" t="s">
        <v>76</v>
      </c>
      <c r="D57" s="10" t="s">
        <v>79</v>
      </c>
      <c r="E57" s="21">
        <v>2001</v>
      </c>
    </row>
    <row r="58" spans="1:5">
      <c r="A58" s="9">
        <v>55</v>
      </c>
      <c r="B58" s="17" t="s">
        <v>78</v>
      </c>
      <c r="C58" s="9" t="s">
        <v>76</v>
      </c>
      <c r="D58" s="10" t="s">
        <v>79</v>
      </c>
      <c r="E58" s="21">
        <v>2001</v>
      </c>
    </row>
    <row r="59" spans="1:5">
      <c r="A59" s="9">
        <v>56</v>
      </c>
      <c r="B59" s="17" t="s">
        <v>78</v>
      </c>
      <c r="C59" s="9" t="s">
        <v>76</v>
      </c>
      <c r="D59" s="10" t="s">
        <v>79</v>
      </c>
      <c r="E59" s="21">
        <v>2001</v>
      </c>
    </row>
    <row r="60" spans="1:5">
      <c r="A60" s="9">
        <v>57</v>
      </c>
      <c r="B60" s="17" t="s">
        <v>80</v>
      </c>
      <c r="C60" s="9" t="s">
        <v>81</v>
      </c>
      <c r="D60" s="10" t="s">
        <v>79</v>
      </c>
      <c r="E60" s="21">
        <v>2001</v>
      </c>
    </row>
    <row r="61" spans="1:5">
      <c r="A61" s="9">
        <v>58</v>
      </c>
      <c r="B61" s="17" t="s">
        <v>80</v>
      </c>
      <c r="C61" s="9" t="s">
        <v>81</v>
      </c>
      <c r="D61" s="10" t="s">
        <v>79</v>
      </c>
      <c r="E61" s="21">
        <v>2001</v>
      </c>
    </row>
    <row r="62" spans="1:5">
      <c r="A62" s="9">
        <v>59</v>
      </c>
      <c r="B62" s="17" t="s">
        <v>80</v>
      </c>
      <c r="C62" s="9" t="s">
        <v>81</v>
      </c>
      <c r="D62" s="10" t="s">
        <v>79</v>
      </c>
      <c r="E62" s="21">
        <v>2001</v>
      </c>
    </row>
    <row r="63" spans="1:5">
      <c r="A63" s="9">
        <v>60</v>
      </c>
      <c r="B63" s="17" t="s">
        <v>82</v>
      </c>
      <c r="C63" s="9" t="s">
        <v>83</v>
      </c>
      <c r="D63" s="10" t="s">
        <v>84</v>
      </c>
      <c r="E63" s="21">
        <v>2001</v>
      </c>
    </row>
    <row r="64" spans="1:5">
      <c r="A64" s="9">
        <v>61</v>
      </c>
      <c r="B64" s="17" t="s">
        <v>82</v>
      </c>
      <c r="C64" s="9" t="s">
        <v>83</v>
      </c>
      <c r="D64" s="10" t="s">
        <v>84</v>
      </c>
      <c r="E64" s="21">
        <v>2001</v>
      </c>
    </row>
    <row r="65" spans="1:5">
      <c r="A65" s="9">
        <v>62</v>
      </c>
      <c r="B65" s="17" t="s">
        <v>82</v>
      </c>
      <c r="C65" s="9" t="s">
        <v>83</v>
      </c>
      <c r="D65" s="10" t="s">
        <v>84</v>
      </c>
      <c r="E65" s="21">
        <v>2001</v>
      </c>
    </row>
    <row r="66" spans="1:5">
      <c r="A66" s="9">
        <v>63</v>
      </c>
      <c r="B66" s="17" t="s">
        <v>85</v>
      </c>
      <c r="C66" s="9" t="s">
        <v>86</v>
      </c>
      <c r="D66" s="10" t="s">
        <v>87</v>
      </c>
      <c r="E66" s="21">
        <v>2001</v>
      </c>
    </row>
    <row r="67" spans="1:5">
      <c r="A67" s="9">
        <v>64</v>
      </c>
      <c r="B67" s="17" t="s">
        <v>88</v>
      </c>
      <c r="C67" s="9" t="s">
        <v>89</v>
      </c>
      <c r="D67" s="10" t="s">
        <v>90</v>
      </c>
      <c r="E67" s="21">
        <v>2003</v>
      </c>
    </row>
    <row r="68" spans="1:5">
      <c r="A68" s="9">
        <v>65</v>
      </c>
      <c r="B68" s="17" t="s">
        <v>88</v>
      </c>
      <c r="C68" s="9" t="s">
        <v>89</v>
      </c>
      <c r="D68" s="10" t="s">
        <v>90</v>
      </c>
      <c r="E68" s="21">
        <v>2003</v>
      </c>
    </row>
    <row r="69" spans="1:5">
      <c r="A69" s="9">
        <v>66</v>
      </c>
      <c r="B69" s="17" t="s">
        <v>88</v>
      </c>
      <c r="C69" s="9" t="s">
        <v>89</v>
      </c>
      <c r="D69" s="10" t="s">
        <v>90</v>
      </c>
      <c r="E69" s="21">
        <v>2003</v>
      </c>
    </row>
    <row r="70" spans="1:5">
      <c r="A70" s="9">
        <v>67</v>
      </c>
      <c r="B70" s="17" t="s">
        <v>91</v>
      </c>
      <c r="C70" s="9" t="s">
        <v>92</v>
      </c>
      <c r="D70" s="10" t="s">
        <v>93</v>
      </c>
      <c r="E70" s="21">
        <v>1999</v>
      </c>
    </row>
    <row r="71" spans="1:5">
      <c r="A71" s="9">
        <v>68</v>
      </c>
      <c r="B71" s="17" t="s">
        <v>94</v>
      </c>
      <c r="C71" s="9" t="s">
        <v>95</v>
      </c>
      <c r="D71" s="10" t="s">
        <v>93</v>
      </c>
      <c r="E71" s="21">
        <v>2002</v>
      </c>
    </row>
    <row r="72" spans="1:5">
      <c r="A72" s="9">
        <v>69</v>
      </c>
      <c r="B72" s="17" t="s">
        <v>94</v>
      </c>
      <c r="C72" s="9" t="s">
        <v>95</v>
      </c>
      <c r="D72" s="10" t="s">
        <v>93</v>
      </c>
      <c r="E72" s="21">
        <v>2002</v>
      </c>
    </row>
    <row r="73" spans="1:5">
      <c r="A73" s="9">
        <v>70</v>
      </c>
      <c r="B73" s="17" t="s">
        <v>96</v>
      </c>
      <c r="C73" s="9" t="s">
        <v>97</v>
      </c>
      <c r="D73" s="10" t="s">
        <v>98</v>
      </c>
      <c r="E73" s="21">
        <v>2002</v>
      </c>
    </row>
    <row r="74" spans="1:5">
      <c r="A74" s="9">
        <v>71</v>
      </c>
      <c r="B74" s="17" t="s">
        <v>99</v>
      </c>
      <c r="C74" s="9" t="s">
        <v>100</v>
      </c>
      <c r="D74" s="10" t="s">
        <v>98</v>
      </c>
      <c r="E74" s="21">
        <v>1998</v>
      </c>
    </row>
    <row r="75" spans="1:5">
      <c r="A75" s="9">
        <v>72</v>
      </c>
      <c r="B75" s="17" t="s">
        <v>99</v>
      </c>
      <c r="C75" s="9" t="s">
        <v>100</v>
      </c>
      <c r="D75" s="10" t="s">
        <v>98</v>
      </c>
      <c r="E75" s="21">
        <v>1998</v>
      </c>
    </row>
    <row r="76" spans="1:5">
      <c r="A76" s="9">
        <v>73</v>
      </c>
      <c r="B76" s="17" t="s">
        <v>101</v>
      </c>
      <c r="C76" s="9" t="s">
        <v>14</v>
      </c>
      <c r="D76" s="10" t="s">
        <v>98</v>
      </c>
      <c r="E76" s="21">
        <v>2002</v>
      </c>
    </row>
    <row r="77" spans="1:5">
      <c r="A77" s="9">
        <v>74</v>
      </c>
      <c r="B77" s="17" t="s">
        <v>101</v>
      </c>
      <c r="C77" s="9" t="s">
        <v>14</v>
      </c>
      <c r="D77" s="10" t="s">
        <v>98</v>
      </c>
      <c r="E77" s="21">
        <v>2002</v>
      </c>
    </row>
    <row r="78" spans="1:5">
      <c r="A78" s="9">
        <v>75</v>
      </c>
      <c r="B78" s="17" t="s">
        <v>101</v>
      </c>
      <c r="C78" s="9" t="s">
        <v>14</v>
      </c>
      <c r="D78" s="10" t="s">
        <v>98</v>
      </c>
      <c r="E78" s="21">
        <v>2002</v>
      </c>
    </row>
    <row r="79" spans="1:5">
      <c r="A79" s="9">
        <v>76</v>
      </c>
      <c r="B79" s="17" t="s">
        <v>101</v>
      </c>
      <c r="C79" s="9" t="s">
        <v>102</v>
      </c>
      <c r="D79" s="10" t="s">
        <v>98</v>
      </c>
      <c r="E79" s="21">
        <v>2001</v>
      </c>
    </row>
    <row r="80" spans="1:5">
      <c r="A80" s="9">
        <v>77</v>
      </c>
      <c r="B80" s="17" t="s">
        <v>101</v>
      </c>
      <c r="C80" s="9" t="s">
        <v>102</v>
      </c>
      <c r="D80" s="10" t="s">
        <v>98</v>
      </c>
      <c r="E80" s="21">
        <v>2001</v>
      </c>
    </row>
    <row r="81" spans="1:5">
      <c r="A81" s="9">
        <v>78</v>
      </c>
      <c r="B81" s="17" t="s">
        <v>101</v>
      </c>
      <c r="C81" s="9" t="s">
        <v>103</v>
      </c>
      <c r="D81" s="10" t="s">
        <v>98</v>
      </c>
      <c r="E81" s="21">
        <v>2002</v>
      </c>
    </row>
    <row r="82" spans="1:5">
      <c r="A82" s="9">
        <v>79</v>
      </c>
      <c r="B82" s="17" t="s">
        <v>101</v>
      </c>
      <c r="C82" s="9" t="s">
        <v>103</v>
      </c>
      <c r="D82" s="10" t="s">
        <v>98</v>
      </c>
      <c r="E82" s="21">
        <v>2002</v>
      </c>
    </row>
    <row r="83" spans="1:5">
      <c r="A83" s="9">
        <v>80</v>
      </c>
      <c r="B83" s="17" t="s">
        <v>104</v>
      </c>
      <c r="C83" s="9" t="s">
        <v>105</v>
      </c>
      <c r="D83" s="10" t="s">
        <v>98</v>
      </c>
      <c r="E83" s="21">
        <v>2002</v>
      </c>
    </row>
    <row r="84" spans="1:5">
      <c r="A84" s="9">
        <v>81</v>
      </c>
      <c r="B84" s="17" t="s">
        <v>104</v>
      </c>
      <c r="C84" s="9" t="s">
        <v>105</v>
      </c>
      <c r="D84" s="10" t="s">
        <v>98</v>
      </c>
      <c r="E84" s="21">
        <v>2002</v>
      </c>
    </row>
    <row r="85" spans="1:5">
      <c r="A85" s="9">
        <v>82</v>
      </c>
      <c r="B85" s="17" t="s">
        <v>106</v>
      </c>
      <c r="C85" s="9" t="s">
        <v>107</v>
      </c>
      <c r="D85" s="10" t="s">
        <v>98</v>
      </c>
      <c r="E85" s="21">
        <v>2001</v>
      </c>
    </row>
    <row r="86" spans="1:5">
      <c r="A86" s="9">
        <v>83</v>
      </c>
      <c r="B86" s="17" t="s">
        <v>106</v>
      </c>
      <c r="C86" s="9" t="s">
        <v>107</v>
      </c>
      <c r="D86" s="10" t="s">
        <v>98</v>
      </c>
      <c r="E86" s="21">
        <v>1990</v>
      </c>
    </row>
    <row r="87" spans="1:5">
      <c r="A87" s="9">
        <v>84</v>
      </c>
      <c r="B87" s="17" t="s">
        <v>108</v>
      </c>
      <c r="C87" s="9" t="s">
        <v>109</v>
      </c>
      <c r="D87" s="10" t="s">
        <v>98</v>
      </c>
      <c r="E87" s="21">
        <v>2001</v>
      </c>
    </row>
    <row r="88" spans="1:5">
      <c r="A88" s="9">
        <v>85</v>
      </c>
      <c r="B88" s="17" t="s">
        <v>108</v>
      </c>
      <c r="C88" s="9" t="s">
        <v>109</v>
      </c>
      <c r="D88" s="10" t="s">
        <v>98</v>
      </c>
      <c r="E88" s="21">
        <v>2001</v>
      </c>
    </row>
    <row r="89" spans="1:5">
      <c r="A89" s="9">
        <v>86</v>
      </c>
      <c r="B89" s="17" t="s">
        <v>108</v>
      </c>
      <c r="C89" s="9" t="s">
        <v>109</v>
      </c>
      <c r="D89" s="10" t="s">
        <v>98</v>
      </c>
      <c r="E89" s="21">
        <v>2001</v>
      </c>
    </row>
    <row r="90" spans="1:5">
      <c r="A90" s="9">
        <v>87</v>
      </c>
      <c r="B90" s="17" t="s">
        <v>110</v>
      </c>
      <c r="C90" s="9" t="s">
        <v>111</v>
      </c>
      <c r="D90" s="10" t="s">
        <v>98</v>
      </c>
      <c r="E90" s="21">
        <v>2003</v>
      </c>
    </row>
    <row r="91" spans="1:5">
      <c r="A91" s="9">
        <v>88</v>
      </c>
      <c r="B91" s="17" t="s">
        <v>110</v>
      </c>
      <c r="C91" s="9" t="s">
        <v>111</v>
      </c>
      <c r="D91" s="10" t="s">
        <v>98</v>
      </c>
      <c r="E91" s="21">
        <v>2003</v>
      </c>
    </row>
    <row r="92" spans="1:5">
      <c r="A92" s="9">
        <v>89</v>
      </c>
      <c r="B92" s="17" t="s">
        <v>112</v>
      </c>
      <c r="C92" s="9" t="s">
        <v>113</v>
      </c>
      <c r="D92" s="10" t="s">
        <v>98</v>
      </c>
      <c r="E92" s="21">
        <v>1999</v>
      </c>
    </row>
    <row r="93" spans="1:5">
      <c r="A93" s="9">
        <v>90</v>
      </c>
      <c r="B93" s="17" t="s">
        <v>112</v>
      </c>
      <c r="C93" s="9" t="s">
        <v>113</v>
      </c>
      <c r="D93" s="10" t="s">
        <v>98</v>
      </c>
      <c r="E93" s="21">
        <v>1999</v>
      </c>
    </row>
    <row r="94" spans="1:5">
      <c r="A94" s="9">
        <v>91</v>
      </c>
      <c r="B94" s="17" t="s">
        <v>112</v>
      </c>
      <c r="C94" s="9" t="s">
        <v>113</v>
      </c>
      <c r="D94" s="10" t="s">
        <v>98</v>
      </c>
      <c r="E94" s="21">
        <v>1999</v>
      </c>
    </row>
    <row r="95" spans="1:5">
      <c r="A95" s="9">
        <v>92</v>
      </c>
      <c r="B95" s="17" t="s">
        <v>114</v>
      </c>
      <c r="C95" s="9" t="s">
        <v>115</v>
      </c>
      <c r="D95" s="10" t="s">
        <v>98</v>
      </c>
      <c r="E95" s="21">
        <v>1998</v>
      </c>
    </row>
    <row r="96" spans="1:5">
      <c r="A96" s="9">
        <v>93</v>
      </c>
      <c r="B96" s="17" t="s">
        <v>114</v>
      </c>
      <c r="C96" s="9" t="s">
        <v>115</v>
      </c>
      <c r="D96" s="10" t="s">
        <v>98</v>
      </c>
      <c r="E96" s="21">
        <v>1998</v>
      </c>
    </row>
    <row r="97" spans="1:5">
      <c r="A97" s="9">
        <v>94</v>
      </c>
      <c r="B97" s="17" t="s">
        <v>114</v>
      </c>
      <c r="C97" s="9" t="s">
        <v>115</v>
      </c>
      <c r="D97" s="10" t="s">
        <v>98</v>
      </c>
      <c r="E97" s="21">
        <v>1998</v>
      </c>
    </row>
    <row r="98" spans="1:5">
      <c r="A98" s="9">
        <v>95</v>
      </c>
      <c r="B98" s="17" t="s">
        <v>116</v>
      </c>
      <c r="C98" s="9" t="s">
        <v>117</v>
      </c>
      <c r="D98" s="10" t="s">
        <v>98</v>
      </c>
      <c r="E98" s="21">
        <v>1989</v>
      </c>
    </row>
    <row r="99" spans="1:5">
      <c r="A99" s="9">
        <v>96</v>
      </c>
      <c r="B99" s="17" t="s">
        <v>116</v>
      </c>
      <c r="C99" s="9" t="s">
        <v>117</v>
      </c>
      <c r="D99" s="10" t="s">
        <v>98</v>
      </c>
      <c r="E99" s="21">
        <v>1998</v>
      </c>
    </row>
    <row r="100" spans="1:5">
      <c r="A100" s="9">
        <v>97</v>
      </c>
      <c r="B100" s="17" t="s">
        <v>116</v>
      </c>
      <c r="C100" s="9" t="s">
        <v>117</v>
      </c>
      <c r="D100" s="10" t="s">
        <v>98</v>
      </c>
      <c r="E100" s="21">
        <v>1989</v>
      </c>
    </row>
    <row r="101" spans="1:5">
      <c r="A101" s="9">
        <v>98</v>
      </c>
      <c r="B101" s="17" t="s">
        <v>116</v>
      </c>
      <c r="C101" s="9" t="s">
        <v>55</v>
      </c>
      <c r="D101" s="10" t="s">
        <v>98</v>
      </c>
      <c r="E101" s="21">
        <v>1998</v>
      </c>
    </row>
    <row r="102" spans="1:5">
      <c r="A102" s="9">
        <v>99</v>
      </c>
      <c r="B102" s="17" t="s">
        <v>116</v>
      </c>
      <c r="C102" s="9" t="s">
        <v>55</v>
      </c>
      <c r="D102" s="10" t="s">
        <v>98</v>
      </c>
      <c r="E102" s="21">
        <v>1989</v>
      </c>
    </row>
    <row r="103" spans="1:5">
      <c r="A103" s="9">
        <v>100</v>
      </c>
      <c r="B103" s="17" t="s">
        <v>118</v>
      </c>
      <c r="C103" s="9" t="s">
        <v>119</v>
      </c>
      <c r="D103" s="10" t="s">
        <v>98</v>
      </c>
      <c r="E103" s="21">
        <v>1993</v>
      </c>
    </row>
    <row r="104" spans="1:5">
      <c r="A104" s="9">
        <v>101</v>
      </c>
      <c r="B104" s="17" t="s">
        <v>118</v>
      </c>
      <c r="C104" s="9" t="s">
        <v>119</v>
      </c>
      <c r="D104" s="10" t="s">
        <v>98</v>
      </c>
      <c r="E104" s="21">
        <v>1998</v>
      </c>
    </row>
    <row r="105" spans="1:5">
      <c r="A105" s="9">
        <v>102</v>
      </c>
      <c r="B105" s="17" t="s">
        <v>120</v>
      </c>
      <c r="C105" s="9" t="s">
        <v>121</v>
      </c>
      <c r="D105" s="10" t="s">
        <v>98</v>
      </c>
      <c r="E105" s="21">
        <v>2002</v>
      </c>
    </row>
    <row r="106" spans="1:5">
      <c r="A106" s="9">
        <v>103</v>
      </c>
      <c r="B106" s="17" t="s">
        <v>120</v>
      </c>
      <c r="C106" s="9" t="s">
        <v>121</v>
      </c>
      <c r="D106" s="10" t="s">
        <v>98</v>
      </c>
      <c r="E106" s="21">
        <v>2002</v>
      </c>
    </row>
    <row r="107" spans="1:5">
      <c r="A107" s="9">
        <v>104</v>
      </c>
      <c r="B107" s="17" t="s">
        <v>120</v>
      </c>
      <c r="C107" s="9" t="s">
        <v>121</v>
      </c>
      <c r="D107" s="10" t="s">
        <v>98</v>
      </c>
      <c r="E107" s="21">
        <v>2002</v>
      </c>
    </row>
    <row r="108" spans="1:5">
      <c r="A108" s="9">
        <v>105</v>
      </c>
      <c r="B108" s="17" t="s">
        <v>122</v>
      </c>
      <c r="C108" s="9" t="s">
        <v>123</v>
      </c>
      <c r="D108" s="10" t="s">
        <v>98</v>
      </c>
      <c r="E108" s="21">
        <v>2002</v>
      </c>
    </row>
    <row r="109" spans="1:5">
      <c r="A109" s="9">
        <v>106</v>
      </c>
      <c r="B109" s="17" t="s">
        <v>122</v>
      </c>
      <c r="C109" s="9" t="s">
        <v>123</v>
      </c>
      <c r="D109" s="10" t="s">
        <v>98</v>
      </c>
      <c r="E109" s="21">
        <v>2002</v>
      </c>
    </row>
    <row r="110" spans="1:5">
      <c r="A110" s="9">
        <v>107</v>
      </c>
      <c r="B110" s="17" t="s">
        <v>124</v>
      </c>
      <c r="C110" s="9" t="s">
        <v>125</v>
      </c>
      <c r="D110" s="10" t="s">
        <v>98</v>
      </c>
      <c r="E110" s="21">
        <v>2002</v>
      </c>
    </row>
    <row r="111" spans="1:5">
      <c r="A111" s="9">
        <v>108</v>
      </c>
      <c r="B111" s="17" t="s">
        <v>124</v>
      </c>
      <c r="C111" s="9" t="s">
        <v>125</v>
      </c>
      <c r="D111" s="10" t="s">
        <v>98</v>
      </c>
      <c r="E111" s="21">
        <v>2002</v>
      </c>
    </row>
    <row r="112" spans="1:5">
      <c r="A112" s="9">
        <v>109</v>
      </c>
      <c r="B112" s="17" t="s">
        <v>126</v>
      </c>
      <c r="C112" s="9" t="s">
        <v>127</v>
      </c>
      <c r="D112" s="10" t="s">
        <v>87</v>
      </c>
      <c r="E112" s="21">
        <v>2001</v>
      </c>
    </row>
    <row r="113" spans="1:5">
      <c r="A113" s="9">
        <v>110</v>
      </c>
      <c r="B113" s="17" t="s">
        <v>128</v>
      </c>
      <c r="C113" s="9" t="s">
        <v>129</v>
      </c>
      <c r="D113" s="10" t="s">
        <v>87</v>
      </c>
      <c r="E113" s="21">
        <v>2001</v>
      </c>
    </row>
    <row r="114" spans="1:5">
      <c r="A114" s="9">
        <v>111</v>
      </c>
      <c r="B114" s="17" t="s">
        <v>128</v>
      </c>
      <c r="C114" s="9" t="s">
        <v>129</v>
      </c>
      <c r="D114" s="10" t="s">
        <v>87</v>
      </c>
      <c r="E114" s="21">
        <v>2001</v>
      </c>
    </row>
    <row r="115" spans="1:5">
      <c r="A115" s="9">
        <v>112</v>
      </c>
      <c r="B115" s="17" t="s">
        <v>130</v>
      </c>
      <c r="C115" s="9" t="s">
        <v>131</v>
      </c>
      <c r="D115" s="10" t="s">
        <v>132</v>
      </c>
      <c r="E115" s="21">
        <v>2003</v>
      </c>
    </row>
    <row r="116" spans="1:5">
      <c r="A116" s="9">
        <v>113</v>
      </c>
      <c r="B116" s="17" t="s">
        <v>133</v>
      </c>
      <c r="C116" s="9" t="s">
        <v>134</v>
      </c>
      <c r="D116" s="10" t="s">
        <v>132</v>
      </c>
      <c r="E116" s="21">
        <v>2001</v>
      </c>
    </row>
    <row r="117" spans="1:5">
      <c r="A117" s="9">
        <v>114</v>
      </c>
      <c r="B117" s="17" t="s">
        <v>133</v>
      </c>
      <c r="C117" s="9" t="s">
        <v>134</v>
      </c>
      <c r="D117" s="10" t="s">
        <v>132</v>
      </c>
      <c r="E117" s="21">
        <v>2001</v>
      </c>
    </row>
    <row r="118" spans="1:5">
      <c r="A118" s="9">
        <v>115</v>
      </c>
      <c r="B118" s="17" t="s">
        <v>133</v>
      </c>
      <c r="C118" s="9" t="s">
        <v>135</v>
      </c>
      <c r="D118" s="10" t="s">
        <v>132</v>
      </c>
      <c r="E118" s="21">
        <v>2001</v>
      </c>
    </row>
    <row r="119" spans="1:5">
      <c r="A119" s="9">
        <v>116</v>
      </c>
      <c r="B119" s="17" t="s">
        <v>133</v>
      </c>
      <c r="C119" s="9" t="s">
        <v>135</v>
      </c>
      <c r="D119" s="10" t="s">
        <v>132</v>
      </c>
      <c r="E119" s="21">
        <v>2001</v>
      </c>
    </row>
    <row r="120" spans="1:5">
      <c r="A120" s="9">
        <v>117</v>
      </c>
      <c r="B120" s="17" t="s">
        <v>24</v>
      </c>
      <c r="C120" s="9" t="s">
        <v>136</v>
      </c>
      <c r="D120" s="10" t="s">
        <v>137</v>
      </c>
      <c r="E120" s="21">
        <v>2001</v>
      </c>
    </row>
    <row r="121" spans="1:5">
      <c r="A121" s="9">
        <v>118</v>
      </c>
      <c r="B121" s="17" t="s">
        <v>138</v>
      </c>
      <c r="C121" s="9" t="s">
        <v>139</v>
      </c>
      <c r="D121" s="10" t="s">
        <v>6</v>
      </c>
      <c r="E121" s="21">
        <v>2001</v>
      </c>
    </row>
    <row r="122" spans="1:5">
      <c r="A122" s="9">
        <v>119</v>
      </c>
      <c r="B122" s="17" t="s">
        <v>138</v>
      </c>
      <c r="C122" s="9" t="s">
        <v>139</v>
      </c>
      <c r="D122" s="10" t="s">
        <v>6</v>
      </c>
      <c r="E122" s="21">
        <v>2001</v>
      </c>
    </row>
    <row r="123" spans="1:5">
      <c r="A123" s="9">
        <v>120</v>
      </c>
      <c r="B123" s="17" t="s">
        <v>138</v>
      </c>
      <c r="C123" s="9" t="s">
        <v>140</v>
      </c>
      <c r="D123" s="10" t="s">
        <v>6</v>
      </c>
      <c r="E123" s="21">
        <v>2001</v>
      </c>
    </row>
    <row r="124" spans="1:5">
      <c r="A124" s="9">
        <v>121</v>
      </c>
      <c r="B124" s="17" t="s">
        <v>138</v>
      </c>
      <c r="C124" s="9" t="s">
        <v>140</v>
      </c>
      <c r="D124" s="10" t="s">
        <v>6</v>
      </c>
      <c r="E124" s="21">
        <v>2001</v>
      </c>
    </row>
    <row r="125" spans="1:5">
      <c r="A125" s="9">
        <v>122</v>
      </c>
      <c r="B125" s="17" t="s">
        <v>141</v>
      </c>
      <c r="C125" s="9" t="s">
        <v>142</v>
      </c>
      <c r="D125" s="10" t="s">
        <v>6</v>
      </c>
      <c r="E125" s="21">
        <v>2001</v>
      </c>
    </row>
    <row r="126" spans="1:5">
      <c r="A126" s="9">
        <v>123</v>
      </c>
      <c r="B126" s="17" t="s">
        <v>141</v>
      </c>
      <c r="C126" s="9" t="s">
        <v>142</v>
      </c>
      <c r="D126" s="10" t="s">
        <v>6</v>
      </c>
      <c r="E126" s="21">
        <v>2001</v>
      </c>
    </row>
    <row r="127" spans="1:5">
      <c r="A127" s="9">
        <v>124</v>
      </c>
      <c r="B127" s="17" t="s">
        <v>143</v>
      </c>
      <c r="C127" s="9" t="s">
        <v>144</v>
      </c>
      <c r="D127" s="10" t="s">
        <v>6</v>
      </c>
      <c r="E127" s="21">
        <v>2001</v>
      </c>
    </row>
    <row r="128" spans="1:5">
      <c r="A128" s="9">
        <v>125</v>
      </c>
      <c r="B128" s="17" t="s">
        <v>143</v>
      </c>
      <c r="C128" s="9" t="s">
        <v>144</v>
      </c>
      <c r="D128" s="10" t="s">
        <v>6</v>
      </c>
      <c r="E128" s="21">
        <v>2001</v>
      </c>
    </row>
    <row r="129" spans="1:5">
      <c r="A129" s="9">
        <v>126</v>
      </c>
      <c r="B129" s="17" t="s">
        <v>145</v>
      </c>
      <c r="C129" s="9" t="s">
        <v>146</v>
      </c>
      <c r="D129" s="10" t="s">
        <v>9</v>
      </c>
      <c r="E129" s="21">
        <v>2001</v>
      </c>
    </row>
    <row r="130" spans="1:5">
      <c r="A130" s="9">
        <v>127</v>
      </c>
      <c r="B130" s="17" t="s">
        <v>145</v>
      </c>
      <c r="C130" s="9" t="s">
        <v>146</v>
      </c>
      <c r="D130" s="10" t="s">
        <v>9</v>
      </c>
      <c r="E130" s="21">
        <v>2001</v>
      </c>
    </row>
    <row r="131" spans="1:5">
      <c r="A131" s="9">
        <v>128</v>
      </c>
      <c r="B131" s="17" t="s">
        <v>147</v>
      </c>
      <c r="C131" s="9" t="s">
        <v>148</v>
      </c>
      <c r="D131" s="10" t="s">
        <v>29</v>
      </c>
      <c r="E131" s="21">
        <v>2002</v>
      </c>
    </row>
    <row r="132" spans="1:5">
      <c r="A132" s="9">
        <v>129</v>
      </c>
      <c r="B132" s="17" t="s">
        <v>147</v>
      </c>
      <c r="C132" s="9" t="s">
        <v>148</v>
      </c>
      <c r="D132" s="10" t="s">
        <v>29</v>
      </c>
      <c r="E132" s="21">
        <v>2002</v>
      </c>
    </row>
    <row r="133" spans="1:5">
      <c r="A133" s="9">
        <v>130</v>
      </c>
      <c r="B133" s="17" t="s">
        <v>147</v>
      </c>
      <c r="C133" s="9" t="s">
        <v>148</v>
      </c>
      <c r="D133" s="10" t="s">
        <v>29</v>
      </c>
      <c r="E133" s="21">
        <v>2002</v>
      </c>
    </row>
    <row r="134" spans="1:5">
      <c r="A134" s="9">
        <v>131</v>
      </c>
      <c r="B134" s="17" t="s">
        <v>133</v>
      </c>
      <c r="C134" s="9" t="s">
        <v>149</v>
      </c>
      <c r="D134" s="10" t="s">
        <v>29</v>
      </c>
      <c r="E134" s="21">
        <v>2003</v>
      </c>
    </row>
    <row r="135" spans="1:5">
      <c r="A135" s="9">
        <v>132</v>
      </c>
      <c r="B135" s="17" t="s">
        <v>150</v>
      </c>
      <c r="C135" s="9" t="s">
        <v>151</v>
      </c>
      <c r="D135" s="10" t="s">
        <v>29</v>
      </c>
      <c r="E135" s="21">
        <v>1996</v>
      </c>
    </row>
    <row r="136" spans="1:5">
      <c r="A136" s="9">
        <v>133</v>
      </c>
      <c r="B136" s="17" t="s">
        <v>152</v>
      </c>
      <c r="C136" s="9" t="s">
        <v>153</v>
      </c>
      <c r="D136" s="10" t="s">
        <v>98</v>
      </c>
      <c r="E136" s="21">
        <v>2003</v>
      </c>
    </row>
    <row r="137" spans="1:5">
      <c r="A137" s="9">
        <v>134</v>
      </c>
      <c r="B137" s="17" t="s">
        <v>152</v>
      </c>
      <c r="C137" s="9" t="s">
        <v>153</v>
      </c>
      <c r="D137" s="10" t="s">
        <v>98</v>
      </c>
      <c r="E137" s="21">
        <v>2003</v>
      </c>
    </row>
    <row r="138" spans="1:5">
      <c r="A138" s="9">
        <v>135</v>
      </c>
      <c r="B138" s="17" t="s">
        <v>154</v>
      </c>
      <c r="C138" s="9" t="s">
        <v>155</v>
      </c>
      <c r="D138" s="10" t="s">
        <v>98</v>
      </c>
      <c r="E138" s="21">
        <v>2003</v>
      </c>
    </row>
    <row r="139" spans="1:5">
      <c r="A139" s="9">
        <v>136</v>
      </c>
      <c r="B139" s="17" t="s">
        <v>112</v>
      </c>
      <c r="C139" s="9" t="s">
        <v>156</v>
      </c>
      <c r="D139" s="10" t="s">
        <v>98</v>
      </c>
      <c r="E139" s="21">
        <v>2003</v>
      </c>
    </row>
    <row r="140" spans="1:5">
      <c r="A140" s="9">
        <v>137</v>
      </c>
      <c r="B140" s="17" t="s">
        <v>112</v>
      </c>
      <c r="C140" s="9" t="s">
        <v>156</v>
      </c>
      <c r="D140" s="10" t="s">
        <v>98</v>
      </c>
      <c r="E140" s="21">
        <v>2003</v>
      </c>
    </row>
    <row r="141" spans="1:5">
      <c r="A141" s="9">
        <v>138</v>
      </c>
      <c r="B141" s="17" t="s">
        <v>112</v>
      </c>
      <c r="C141" s="9" t="s">
        <v>156</v>
      </c>
      <c r="D141" s="10" t="s">
        <v>98</v>
      </c>
      <c r="E141" s="21">
        <v>2003</v>
      </c>
    </row>
    <row r="142" spans="1:5">
      <c r="A142" s="9">
        <v>139</v>
      </c>
      <c r="B142" s="17" t="s">
        <v>157</v>
      </c>
      <c r="C142" s="9" t="s">
        <v>158</v>
      </c>
      <c r="D142" s="10" t="s">
        <v>98</v>
      </c>
      <c r="E142" s="21">
        <v>1999</v>
      </c>
    </row>
    <row r="143" spans="1:5">
      <c r="A143" s="9">
        <v>140</v>
      </c>
      <c r="B143" s="17" t="s">
        <v>157</v>
      </c>
      <c r="C143" s="9" t="s">
        <v>158</v>
      </c>
      <c r="D143" s="10" t="s">
        <v>98</v>
      </c>
      <c r="E143" s="21">
        <v>1999</v>
      </c>
    </row>
    <row r="144" spans="1:5">
      <c r="A144" s="9">
        <v>141</v>
      </c>
      <c r="B144" s="17" t="s">
        <v>159</v>
      </c>
      <c r="C144" s="9" t="s">
        <v>160</v>
      </c>
      <c r="D144" s="10" t="s">
        <v>98</v>
      </c>
      <c r="E144" s="21">
        <v>1992</v>
      </c>
    </row>
    <row r="145" spans="1:5">
      <c r="A145" s="9">
        <v>142</v>
      </c>
      <c r="B145" s="17" t="s">
        <v>159</v>
      </c>
      <c r="C145" s="9" t="s">
        <v>160</v>
      </c>
      <c r="D145" s="10" t="s">
        <v>98</v>
      </c>
      <c r="E145" s="21">
        <v>1992</v>
      </c>
    </row>
    <row r="146" spans="1:5">
      <c r="A146" s="9">
        <v>143</v>
      </c>
      <c r="B146" s="17" t="s">
        <v>159</v>
      </c>
      <c r="C146" s="9" t="s">
        <v>161</v>
      </c>
      <c r="D146" s="10" t="s">
        <v>98</v>
      </c>
      <c r="E146" s="21">
        <v>1992</v>
      </c>
    </row>
    <row r="147" spans="1:5">
      <c r="A147" s="9">
        <v>144</v>
      </c>
      <c r="B147" s="17" t="s">
        <v>159</v>
      </c>
      <c r="C147" s="9" t="s">
        <v>161</v>
      </c>
      <c r="D147" s="10" t="s">
        <v>98</v>
      </c>
      <c r="E147" s="21">
        <v>1992</v>
      </c>
    </row>
    <row r="148" spans="1:5">
      <c r="A148" s="9">
        <v>145</v>
      </c>
      <c r="B148" s="17" t="s">
        <v>162</v>
      </c>
      <c r="C148" s="9" t="s">
        <v>163</v>
      </c>
      <c r="D148" s="10" t="s">
        <v>98</v>
      </c>
      <c r="E148" s="21">
        <v>1992</v>
      </c>
    </row>
    <row r="149" spans="1:5">
      <c r="A149" s="9">
        <v>146</v>
      </c>
      <c r="B149" s="17" t="s">
        <v>162</v>
      </c>
      <c r="C149" s="9" t="s">
        <v>163</v>
      </c>
      <c r="D149" s="10" t="s">
        <v>98</v>
      </c>
      <c r="E149" s="21">
        <v>1992</v>
      </c>
    </row>
    <row r="150" spans="1:5">
      <c r="A150" s="9">
        <v>147</v>
      </c>
      <c r="B150" s="17" t="s">
        <v>164</v>
      </c>
      <c r="C150" s="9" t="s">
        <v>165</v>
      </c>
      <c r="D150" s="10" t="s">
        <v>87</v>
      </c>
      <c r="E150" s="21">
        <v>1999</v>
      </c>
    </row>
    <row r="151" spans="1:5">
      <c r="A151" s="9">
        <v>148</v>
      </c>
      <c r="B151" s="17" t="s">
        <v>166</v>
      </c>
      <c r="C151" s="9" t="s">
        <v>167</v>
      </c>
      <c r="D151" s="10" t="s">
        <v>75</v>
      </c>
      <c r="E151" s="21">
        <v>2003</v>
      </c>
    </row>
    <row r="152" spans="1:5">
      <c r="A152" s="9">
        <v>149</v>
      </c>
      <c r="B152" s="17" t="s">
        <v>166</v>
      </c>
      <c r="C152" s="9" t="s">
        <v>167</v>
      </c>
      <c r="D152" s="10" t="s">
        <v>75</v>
      </c>
      <c r="E152" s="21">
        <v>2003</v>
      </c>
    </row>
    <row r="153" spans="1:5">
      <c r="A153" s="9">
        <v>150</v>
      </c>
      <c r="B153" s="17" t="s">
        <v>166</v>
      </c>
      <c r="C153" s="9" t="s">
        <v>167</v>
      </c>
      <c r="D153" s="10" t="s">
        <v>75</v>
      </c>
      <c r="E153" s="21">
        <v>2003</v>
      </c>
    </row>
    <row r="154" spans="1:5">
      <c r="A154" s="9">
        <v>151</v>
      </c>
      <c r="B154" s="17" t="s">
        <v>168</v>
      </c>
      <c r="C154" s="9" t="s">
        <v>169</v>
      </c>
      <c r="D154" s="10" t="s">
        <v>170</v>
      </c>
      <c r="E154" s="21">
        <v>1994</v>
      </c>
    </row>
    <row r="155" spans="1:5">
      <c r="A155" s="9">
        <v>152</v>
      </c>
      <c r="B155" s="17" t="s">
        <v>168</v>
      </c>
      <c r="C155" s="9" t="s">
        <v>169</v>
      </c>
      <c r="D155" s="10" t="s">
        <v>170</v>
      </c>
      <c r="E155" s="21">
        <v>1994</v>
      </c>
    </row>
    <row r="156" spans="1:5">
      <c r="A156" s="9">
        <v>153</v>
      </c>
      <c r="B156" s="17" t="s">
        <v>171</v>
      </c>
      <c r="C156" s="9" t="s">
        <v>172</v>
      </c>
      <c r="D156" s="10" t="s">
        <v>173</v>
      </c>
      <c r="E156" s="21">
        <v>2002</v>
      </c>
    </row>
    <row r="157" spans="1:5">
      <c r="A157" s="9">
        <v>154</v>
      </c>
      <c r="B157" s="17" t="s">
        <v>171</v>
      </c>
      <c r="C157" s="9" t="s">
        <v>174</v>
      </c>
      <c r="D157" s="10" t="s">
        <v>173</v>
      </c>
      <c r="E157" s="21">
        <v>2002</v>
      </c>
    </row>
    <row r="158" spans="1:5">
      <c r="A158" s="9">
        <v>155</v>
      </c>
      <c r="B158" s="17" t="s">
        <v>175</v>
      </c>
      <c r="C158" s="9" t="s">
        <v>176</v>
      </c>
      <c r="D158" s="10" t="s">
        <v>177</v>
      </c>
      <c r="E158" s="21">
        <v>2002</v>
      </c>
    </row>
    <row r="159" spans="1:5">
      <c r="A159" s="9">
        <v>156</v>
      </c>
      <c r="B159" s="17" t="s">
        <v>166</v>
      </c>
      <c r="C159" s="9" t="s">
        <v>178</v>
      </c>
      <c r="D159" s="10" t="s">
        <v>179</v>
      </c>
      <c r="E159" s="21">
        <v>1997</v>
      </c>
    </row>
    <row r="160" spans="1:5">
      <c r="A160" s="9">
        <v>157</v>
      </c>
      <c r="B160" s="17" t="s">
        <v>180</v>
      </c>
      <c r="C160" s="9" t="s">
        <v>181</v>
      </c>
      <c r="D160" s="10" t="s">
        <v>182</v>
      </c>
      <c r="E160" s="21">
        <v>1999</v>
      </c>
    </row>
    <row r="161" spans="1:5">
      <c r="A161" s="9">
        <v>158</v>
      </c>
      <c r="B161" s="17" t="s">
        <v>180</v>
      </c>
      <c r="C161" s="9" t="s">
        <v>181</v>
      </c>
      <c r="D161" s="10" t="s">
        <v>182</v>
      </c>
      <c r="E161" s="21">
        <v>1999</v>
      </c>
    </row>
    <row r="162" spans="1:5">
      <c r="A162" s="9">
        <v>159</v>
      </c>
      <c r="B162" s="17" t="s">
        <v>183</v>
      </c>
      <c r="C162" s="9" t="s">
        <v>184</v>
      </c>
      <c r="D162" s="10" t="s">
        <v>185</v>
      </c>
      <c r="E162" s="22">
        <v>2002</v>
      </c>
    </row>
    <row r="163" spans="1:5">
      <c r="A163" s="9">
        <v>160</v>
      </c>
      <c r="B163" s="17" t="s">
        <v>183</v>
      </c>
      <c r="C163" s="9" t="s">
        <v>184</v>
      </c>
      <c r="D163" s="10" t="s">
        <v>185</v>
      </c>
      <c r="E163" s="21">
        <v>2002</v>
      </c>
    </row>
    <row r="164" spans="1:5">
      <c r="A164" s="9">
        <v>161</v>
      </c>
      <c r="B164" s="17" t="s">
        <v>183</v>
      </c>
      <c r="C164" s="9" t="s">
        <v>184</v>
      </c>
      <c r="D164" s="10" t="s">
        <v>185</v>
      </c>
      <c r="E164" s="21">
        <v>2002</v>
      </c>
    </row>
    <row r="165" spans="1:5">
      <c r="A165" s="9">
        <v>162</v>
      </c>
      <c r="B165" s="17" t="s">
        <v>186</v>
      </c>
      <c r="C165" s="9" t="s">
        <v>187</v>
      </c>
      <c r="D165" s="10" t="s">
        <v>188</v>
      </c>
      <c r="E165" s="21">
        <v>2001</v>
      </c>
    </row>
    <row r="166" spans="1:5">
      <c r="A166" s="9">
        <v>163</v>
      </c>
      <c r="B166" s="17" t="s">
        <v>186</v>
      </c>
      <c r="C166" s="9" t="s">
        <v>187</v>
      </c>
      <c r="D166" s="10" t="s">
        <v>188</v>
      </c>
      <c r="E166" s="21">
        <v>2001</v>
      </c>
    </row>
    <row r="167" spans="1:5">
      <c r="A167" s="9">
        <v>164</v>
      </c>
      <c r="B167" s="17" t="s">
        <v>189</v>
      </c>
      <c r="C167" s="9" t="s">
        <v>190</v>
      </c>
      <c r="D167" s="10" t="s">
        <v>191</v>
      </c>
      <c r="E167" s="21">
        <v>2001</v>
      </c>
    </row>
    <row r="168" spans="1:5">
      <c r="A168" s="9">
        <v>165</v>
      </c>
      <c r="B168" s="17" t="s">
        <v>192</v>
      </c>
      <c r="C168" s="9" t="s">
        <v>193</v>
      </c>
      <c r="D168" s="10" t="s">
        <v>194</v>
      </c>
      <c r="E168" s="21">
        <v>1999</v>
      </c>
    </row>
    <row r="169" spans="1:5">
      <c r="A169" s="9">
        <v>166</v>
      </c>
      <c r="B169" s="17" t="s">
        <v>192</v>
      </c>
      <c r="C169" s="9" t="s">
        <v>193</v>
      </c>
      <c r="D169" s="10" t="s">
        <v>194</v>
      </c>
      <c r="E169" s="21">
        <v>1999</v>
      </c>
    </row>
    <row r="170" spans="1:5">
      <c r="A170" s="9">
        <v>167</v>
      </c>
      <c r="B170" s="17" t="s">
        <v>192</v>
      </c>
      <c r="C170" s="9" t="s">
        <v>195</v>
      </c>
      <c r="D170" s="10" t="s">
        <v>194</v>
      </c>
      <c r="E170" s="21">
        <v>1994</v>
      </c>
    </row>
    <row r="171" spans="1:5">
      <c r="A171" s="9">
        <v>168</v>
      </c>
      <c r="B171" s="17" t="s">
        <v>192</v>
      </c>
      <c r="C171" s="9" t="s">
        <v>195</v>
      </c>
      <c r="D171" s="10" t="s">
        <v>194</v>
      </c>
      <c r="E171" s="21">
        <v>1994</v>
      </c>
    </row>
    <row r="172" spans="1:5">
      <c r="A172" s="9">
        <v>169</v>
      </c>
      <c r="B172" s="17" t="s">
        <v>196</v>
      </c>
      <c r="C172" s="9" t="s">
        <v>55</v>
      </c>
      <c r="D172" s="10" t="s">
        <v>197</v>
      </c>
      <c r="E172" s="21">
        <v>1994</v>
      </c>
    </row>
    <row r="173" spans="1:5">
      <c r="A173" s="9">
        <v>170</v>
      </c>
      <c r="B173" s="17" t="s">
        <v>196</v>
      </c>
      <c r="C173" s="9" t="s">
        <v>55</v>
      </c>
      <c r="D173" s="10" t="s">
        <v>197</v>
      </c>
      <c r="E173" s="21">
        <v>1994</v>
      </c>
    </row>
    <row r="174" spans="1:5">
      <c r="A174" s="9">
        <v>171</v>
      </c>
      <c r="B174" s="17" t="s">
        <v>198</v>
      </c>
      <c r="C174" s="9" t="s">
        <v>199</v>
      </c>
      <c r="D174" s="10" t="s">
        <v>200</v>
      </c>
      <c r="E174" s="21">
        <v>1998</v>
      </c>
    </row>
    <row r="175" spans="1:5">
      <c r="A175" s="9">
        <v>172</v>
      </c>
      <c r="B175" s="17" t="s">
        <v>201</v>
      </c>
      <c r="C175" s="9" t="s">
        <v>202</v>
      </c>
      <c r="D175" s="10" t="s">
        <v>200</v>
      </c>
      <c r="E175" s="21">
        <v>1998</v>
      </c>
    </row>
    <row r="176" spans="1:5">
      <c r="A176" s="9">
        <v>173</v>
      </c>
      <c r="B176" s="17" t="s">
        <v>203</v>
      </c>
      <c r="C176" s="9" t="s">
        <v>204</v>
      </c>
      <c r="D176" s="10" t="s">
        <v>205</v>
      </c>
      <c r="E176" s="21">
        <v>2002</v>
      </c>
    </row>
    <row r="177" spans="1:5">
      <c r="A177" s="9">
        <v>174</v>
      </c>
      <c r="B177" s="17" t="s">
        <v>203</v>
      </c>
      <c r="C177" s="9" t="s">
        <v>204</v>
      </c>
      <c r="D177" s="10" t="s">
        <v>205</v>
      </c>
      <c r="E177" s="21">
        <v>2002</v>
      </c>
    </row>
    <row r="178" spans="1:5">
      <c r="A178" s="9">
        <v>175</v>
      </c>
      <c r="B178" s="17" t="s">
        <v>203</v>
      </c>
      <c r="C178" s="9" t="s">
        <v>206</v>
      </c>
      <c r="D178" s="10" t="s">
        <v>177</v>
      </c>
      <c r="E178" s="21">
        <v>2005</v>
      </c>
    </row>
    <row r="179" spans="1:5">
      <c r="A179" s="9">
        <v>176</v>
      </c>
      <c r="B179" s="17" t="s">
        <v>203</v>
      </c>
      <c r="C179" s="9" t="s">
        <v>206</v>
      </c>
      <c r="D179" s="10" t="s">
        <v>177</v>
      </c>
      <c r="E179" s="21">
        <v>2005</v>
      </c>
    </row>
    <row r="180" spans="1:5">
      <c r="A180" s="9">
        <v>177</v>
      </c>
      <c r="B180" s="17" t="s">
        <v>203</v>
      </c>
      <c r="C180" s="9" t="s">
        <v>207</v>
      </c>
      <c r="D180" s="10" t="s">
        <v>177</v>
      </c>
      <c r="E180" s="21">
        <v>2005</v>
      </c>
    </row>
    <row r="181" spans="1:5">
      <c r="A181" s="9">
        <v>178</v>
      </c>
      <c r="B181" s="17" t="s">
        <v>203</v>
      </c>
      <c r="C181" s="9" t="s">
        <v>207</v>
      </c>
      <c r="D181" s="10" t="s">
        <v>177</v>
      </c>
      <c r="E181" s="21">
        <v>2005</v>
      </c>
    </row>
    <row r="182" spans="1:5">
      <c r="A182" s="9">
        <v>179</v>
      </c>
      <c r="B182" s="17" t="s">
        <v>203</v>
      </c>
      <c r="C182" s="9" t="s">
        <v>207</v>
      </c>
      <c r="D182" s="10" t="s">
        <v>177</v>
      </c>
      <c r="E182" s="21">
        <v>2005</v>
      </c>
    </row>
    <row r="183" spans="1:5">
      <c r="A183" s="9">
        <v>180</v>
      </c>
      <c r="B183" s="17" t="s">
        <v>208</v>
      </c>
      <c r="C183" s="9" t="s">
        <v>209</v>
      </c>
      <c r="D183" s="10" t="s">
        <v>9</v>
      </c>
      <c r="E183" s="21">
        <v>2000</v>
      </c>
    </row>
    <row r="184" spans="1:5">
      <c r="A184" s="9">
        <v>181</v>
      </c>
      <c r="B184" s="17" t="s">
        <v>210</v>
      </c>
      <c r="C184" s="9" t="s">
        <v>211</v>
      </c>
      <c r="D184" s="10" t="s">
        <v>212</v>
      </c>
      <c r="E184" s="21">
        <v>2000</v>
      </c>
    </row>
    <row r="185" spans="1:5">
      <c r="A185" s="9">
        <v>182</v>
      </c>
      <c r="B185" s="17" t="s">
        <v>82</v>
      </c>
      <c r="C185" s="9" t="s">
        <v>213</v>
      </c>
      <c r="D185" s="10" t="s">
        <v>84</v>
      </c>
      <c r="E185" s="21">
        <v>2000</v>
      </c>
    </row>
    <row r="186" spans="1:5">
      <c r="A186" s="9">
        <v>183</v>
      </c>
      <c r="B186" s="17" t="s">
        <v>82</v>
      </c>
      <c r="C186" s="9" t="s">
        <v>213</v>
      </c>
      <c r="D186" s="10" t="s">
        <v>84</v>
      </c>
      <c r="E186" s="21">
        <v>2000</v>
      </c>
    </row>
    <row r="187" spans="1:5">
      <c r="A187" s="9">
        <v>184</v>
      </c>
      <c r="B187" s="17" t="s">
        <v>82</v>
      </c>
      <c r="C187" s="9" t="s">
        <v>213</v>
      </c>
      <c r="D187" s="10" t="s">
        <v>84</v>
      </c>
      <c r="E187" s="21">
        <v>2000</v>
      </c>
    </row>
    <row r="188" spans="1:5">
      <c r="A188" s="9">
        <v>185</v>
      </c>
      <c r="B188" s="17" t="s">
        <v>82</v>
      </c>
      <c r="C188" s="9" t="s">
        <v>214</v>
      </c>
      <c r="D188" s="10" t="s">
        <v>84</v>
      </c>
      <c r="E188" s="21">
        <v>2002</v>
      </c>
    </row>
    <row r="189" spans="1:5">
      <c r="A189" s="9">
        <v>186</v>
      </c>
      <c r="B189" s="17" t="s">
        <v>82</v>
      </c>
      <c r="C189" s="9" t="s">
        <v>214</v>
      </c>
      <c r="D189" s="10" t="s">
        <v>84</v>
      </c>
      <c r="E189" s="21">
        <v>2002</v>
      </c>
    </row>
    <row r="190" spans="1:5">
      <c r="A190" s="9">
        <v>187</v>
      </c>
      <c r="B190" s="17" t="s">
        <v>82</v>
      </c>
      <c r="C190" s="9" t="s">
        <v>214</v>
      </c>
      <c r="D190" s="10" t="s">
        <v>84</v>
      </c>
      <c r="E190" s="21">
        <v>2002</v>
      </c>
    </row>
    <row r="191" spans="1:5">
      <c r="A191" s="9">
        <v>188</v>
      </c>
      <c r="B191" s="17" t="s">
        <v>215</v>
      </c>
      <c r="C191" s="9" t="s">
        <v>68</v>
      </c>
      <c r="D191" s="10" t="s">
        <v>194</v>
      </c>
      <c r="E191" s="21">
        <v>2002</v>
      </c>
    </row>
    <row r="192" spans="1:5">
      <c r="A192" s="9">
        <v>189</v>
      </c>
      <c r="B192" s="17" t="s">
        <v>216</v>
      </c>
      <c r="C192" s="9" t="s">
        <v>217</v>
      </c>
      <c r="D192" s="10" t="s">
        <v>29</v>
      </c>
      <c r="E192" s="21">
        <v>2002</v>
      </c>
    </row>
    <row r="193" spans="1:5">
      <c r="A193" s="9">
        <v>190</v>
      </c>
      <c r="B193" s="17" t="s">
        <v>218</v>
      </c>
      <c r="C193" s="9" t="s">
        <v>219</v>
      </c>
      <c r="D193" s="10" t="s">
        <v>98</v>
      </c>
      <c r="E193" s="21">
        <v>2002</v>
      </c>
    </row>
    <row r="194" spans="1:5">
      <c r="A194" s="9">
        <v>191</v>
      </c>
      <c r="B194" s="17" t="s">
        <v>218</v>
      </c>
      <c r="C194" s="9" t="s">
        <v>219</v>
      </c>
      <c r="D194" s="10" t="s">
        <v>98</v>
      </c>
      <c r="E194" s="21">
        <v>2002</v>
      </c>
    </row>
    <row r="195" spans="1:5">
      <c r="A195" s="9">
        <v>192</v>
      </c>
      <c r="B195" s="17" t="s">
        <v>218</v>
      </c>
      <c r="C195" s="9" t="s">
        <v>219</v>
      </c>
      <c r="D195" s="10" t="s">
        <v>98</v>
      </c>
      <c r="E195" s="21">
        <v>2002</v>
      </c>
    </row>
    <row r="196" spans="1:5">
      <c r="A196" s="9">
        <v>193</v>
      </c>
      <c r="B196" s="17" t="s">
        <v>220</v>
      </c>
      <c r="C196" s="9" t="s">
        <v>221</v>
      </c>
      <c r="D196" s="10" t="s">
        <v>29</v>
      </c>
      <c r="E196" s="21">
        <v>2002</v>
      </c>
    </row>
    <row r="197" spans="1:5">
      <c r="A197" s="9">
        <v>194</v>
      </c>
      <c r="B197" s="17" t="s">
        <v>222</v>
      </c>
      <c r="C197" s="9" t="s">
        <v>223</v>
      </c>
      <c r="D197" s="10" t="s">
        <v>224</v>
      </c>
      <c r="E197" s="21">
        <v>2002</v>
      </c>
    </row>
    <row r="198" spans="1:5">
      <c r="A198" s="9">
        <v>195</v>
      </c>
      <c r="B198" s="17" t="s">
        <v>222</v>
      </c>
      <c r="C198" s="9" t="s">
        <v>223</v>
      </c>
      <c r="D198" s="10" t="s">
        <v>224</v>
      </c>
      <c r="E198" s="21">
        <v>2002</v>
      </c>
    </row>
    <row r="199" spans="1:5">
      <c r="A199" s="9">
        <v>196</v>
      </c>
      <c r="B199" s="17" t="s">
        <v>166</v>
      </c>
      <c r="C199" s="9" t="s">
        <v>225</v>
      </c>
      <c r="D199" s="10" t="s">
        <v>224</v>
      </c>
      <c r="E199" s="21">
        <v>2001</v>
      </c>
    </row>
    <row r="200" spans="1:5">
      <c r="A200" s="9">
        <v>197</v>
      </c>
      <c r="B200" s="17" t="s">
        <v>166</v>
      </c>
      <c r="C200" s="9" t="s">
        <v>225</v>
      </c>
      <c r="D200" s="10" t="s">
        <v>224</v>
      </c>
      <c r="E200" s="21">
        <v>2001</v>
      </c>
    </row>
    <row r="201" spans="1:5">
      <c r="A201" s="9">
        <v>198</v>
      </c>
      <c r="B201" s="17" t="s">
        <v>166</v>
      </c>
      <c r="C201" s="9" t="s">
        <v>225</v>
      </c>
      <c r="D201" s="10" t="s">
        <v>224</v>
      </c>
      <c r="E201" s="21">
        <v>2001</v>
      </c>
    </row>
    <row r="202" spans="1:5">
      <c r="A202" s="9">
        <v>199</v>
      </c>
      <c r="B202" s="17" t="s">
        <v>226</v>
      </c>
      <c r="C202" s="9" t="s">
        <v>227</v>
      </c>
      <c r="D202" s="10" t="s">
        <v>224</v>
      </c>
      <c r="E202" s="21">
        <v>2002</v>
      </c>
    </row>
    <row r="203" spans="1:5">
      <c r="A203" s="9">
        <v>200</v>
      </c>
      <c r="B203" s="17" t="s">
        <v>228</v>
      </c>
      <c r="C203" s="9" t="s">
        <v>229</v>
      </c>
      <c r="D203" s="10" t="s">
        <v>224</v>
      </c>
      <c r="E203" s="21">
        <v>2002</v>
      </c>
    </row>
    <row r="204" spans="1:5">
      <c r="A204" s="9">
        <v>201</v>
      </c>
      <c r="B204" s="17" t="s">
        <v>228</v>
      </c>
      <c r="C204" s="9" t="s">
        <v>229</v>
      </c>
      <c r="D204" s="10" t="s">
        <v>224</v>
      </c>
      <c r="E204" s="21">
        <v>2002</v>
      </c>
    </row>
    <row r="205" spans="1:5">
      <c r="A205" s="9">
        <v>202</v>
      </c>
      <c r="B205" s="17" t="s">
        <v>230</v>
      </c>
      <c r="C205" s="9" t="s">
        <v>231</v>
      </c>
      <c r="D205" s="10" t="s">
        <v>224</v>
      </c>
      <c r="E205" s="21">
        <v>2000</v>
      </c>
    </row>
    <row r="206" spans="1:5">
      <c r="A206" s="9">
        <v>203</v>
      </c>
      <c r="B206" s="17" t="s">
        <v>230</v>
      </c>
      <c r="C206" s="9" t="s">
        <v>231</v>
      </c>
      <c r="D206" s="10" t="s">
        <v>224</v>
      </c>
      <c r="E206" s="21">
        <v>2000</v>
      </c>
    </row>
    <row r="207" spans="1:5">
      <c r="A207" s="9">
        <v>204</v>
      </c>
      <c r="B207" s="17" t="s">
        <v>232</v>
      </c>
      <c r="C207" s="9" t="s">
        <v>233</v>
      </c>
      <c r="D207" s="10" t="s">
        <v>234</v>
      </c>
      <c r="E207" s="21">
        <v>2000</v>
      </c>
    </row>
    <row r="208" spans="1:5">
      <c r="A208" s="9">
        <v>205</v>
      </c>
      <c r="B208" s="17" t="s">
        <v>232</v>
      </c>
      <c r="C208" s="9" t="s">
        <v>233</v>
      </c>
      <c r="D208" s="10" t="s">
        <v>234</v>
      </c>
      <c r="E208" s="21">
        <v>2000</v>
      </c>
    </row>
    <row r="209" spans="1:5">
      <c r="A209" s="9">
        <v>206</v>
      </c>
      <c r="B209" s="17" t="s">
        <v>228</v>
      </c>
      <c r="C209" s="9" t="s">
        <v>235</v>
      </c>
      <c r="D209" s="10" t="s">
        <v>224</v>
      </c>
      <c r="E209" s="21">
        <v>2002</v>
      </c>
    </row>
    <row r="210" spans="1:5">
      <c r="A210" s="9">
        <v>207</v>
      </c>
      <c r="B210" s="17" t="s">
        <v>228</v>
      </c>
      <c r="C210" s="9" t="s">
        <v>235</v>
      </c>
      <c r="D210" s="10" t="s">
        <v>224</v>
      </c>
      <c r="E210" s="21">
        <v>2002</v>
      </c>
    </row>
    <row r="211" spans="1:5">
      <c r="A211" s="9">
        <v>208</v>
      </c>
      <c r="B211" s="17" t="s">
        <v>228</v>
      </c>
      <c r="C211" s="9" t="s">
        <v>236</v>
      </c>
      <c r="D211" s="10" t="s">
        <v>224</v>
      </c>
      <c r="E211" s="21">
        <v>1999</v>
      </c>
    </row>
    <row r="212" spans="1:5">
      <c r="A212" s="9">
        <v>209</v>
      </c>
      <c r="B212" s="17" t="s">
        <v>228</v>
      </c>
      <c r="C212" s="9" t="s">
        <v>236</v>
      </c>
      <c r="D212" s="10" t="s">
        <v>224</v>
      </c>
      <c r="E212" s="21">
        <v>1999</v>
      </c>
    </row>
    <row r="213" spans="1:5">
      <c r="A213" s="9">
        <v>210</v>
      </c>
      <c r="B213" s="17" t="s">
        <v>237</v>
      </c>
      <c r="C213" s="9" t="s">
        <v>238</v>
      </c>
      <c r="D213" s="10" t="s">
        <v>224</v>
      </c>
      <c r="E213" s="21">
        <v>1999</v>
      </c>
    </row>
    <row r="214" spans="1:5">
      <c r="A214" s="9">
        <v>211</v>
      </c>
      <c r="B214" s="17" t="s">
        <v>237</v>
      </c>
      <c r="C214" s="9" t="s">
        <v>238</v>
      </c>
      <c r="D214" s="10" t="s">
        <v>224</v>
      </c>
      <c r="E214" s="21">
        <v>1999</v>
      </c>
    </row>
    <row r="215" spans="1:5" ht="46.8">
      <c r="A215" s="9">
        <v>212</v>
      </c>
      <c r="B215" s="17" t="s">
        <v>239</v>
      </c>
      <c r="C215" s="9" t="s">
        <v>240</v>
      </c>
      <c r="D215" s="10" t="s">
        <v>241</v>
      </c>
      <c r="E215" s="21">
        <v>2002</v>
      </c>
    </row>
    <row r="216" spans="1:5" ht="46.8">
      <c r="A216" s="9">
        <v>213</v>
      </c>
      <c r="B216" s="17" t="s">
        <v>239</v>
      </c>
      <c r="C216" s="9" t="s">
        <v>240</v>
      </c>
      <c r="D216" s="10" t="s">
        <v>241</v>
      </c>
      <c r="E216" s="21">
        <v>2002</v>
      </c>
    </row>
    <row r="217" spans="1:5" ht="46.8">
      <c r="A217" s="9">
        <v>214</v>
      </c>
      <c r="B217" s="17" t="s">
        <v>239</v>
      </c>
      <c r="C217" s="9" t="s">
        <v>240</v>
      </c>
      <c r="D217" s="10" t="s">
        <v>241</v>
      </c>
      <c r="E217" s="21">
        <v>2002</v>
      </c>
    </row>
    <row r="218" spans="1:5">
      <c r="A218" s="9">
        <v>215</v>
      </c>
      <c r="B218" s="17" t="s">
        <v>242</v>
      </c>
      <c r="C218" s="9" t="s">
        <v>243</v>
      </c>
      <c r="D218" s="10" t="s">
        <v>200</v>
      </c>
      <c r="E218" s="21">
        <v>2002</v>
      </c>
    </row>
    <row r="219" spans="1:5">
      <c r="A219" s="9">
        <v>216</v>
      </c>
      <c r="B219" s="17" t="s">
        <v>244</v>
      </c>
      <c r="C219" s="9" t="s">
        <v>245</v>
      </c>
      <c r="D219" s="10" t="s">
        <v>200</v>
      </c>
      <c r="E219" s="21">
        <v>2002</v>
      </c>
    </row>
    <row r="220" spans="1:5">
      <c r="A220" s="9">
        <v>217</v>
      </c>
      <c r="B220" s="17" t="s">
        <v>246</v>
      </c>
      <c r="C220" s="9" t="s">
        <v>247</v>
      </c>
      <c r="D220" s="10" t="s">
        <v>224</v>
      </c>
      <c r="E220" s="21">
        <v>2001</v>
      </c>
    </row>
    <row r="221" spans="1:5">
      <c r="A221" s="9">
        <v>218</v>
      </c>
      <c r="B221" s="17" t="s">
        <v>246</v>
      </c>
      <c r="C221" s="9" t="s">
        <v>247</v>
      </c>
      <c r="D221" s="10" t="s">
        <v>224</v>
      </c>
      <c r="E221" s="21">
        <v>2001</v>
      </c>
    </row>
    <row r="222" spans="1:5">
      <c r="A222" s="9">
        <v>219</v>
      </c>
      <c r="B222" s="17" t="s">
        <v>246</v>
      </c>
      <c r="C222" s="9" t="s">
        <v>247</v>
      </c>
      <c r="D222" s="10" t="s">
        <v>224</v>
      </c>
      <c r="E222" s="21">
        <v>2001</v>
      </c>
    </row>
    <row r="223" spans="1:5">
      <c r="A223" s="9">
        <v>220</v>
      </c>
      <c r="B223" s="17" t="s">
        <v>248</v>
      </c>
      <c r="C223" s="9" t="s">
        <v>249</v>
      </c>
      <c r="D223" s="10" t="s">
        <v>224</v>
      </c>
      <c r="E223" s="21">
        <v>2001</v>
      </c>
    </row>
    <row r="224" spans="1:5">
      <c r="A224" s="9">
        <v>221</v>
      </c>
      <c r="B224" s="17" t="s">
        <v>250</v>
      </c>
      <c r="C224" s="9" t="s">
        <v>251</v>
      </c>
      <c r="D224" s="10" t="s">
        <v>224</v>
      </c>
      <c r="E224" s="21">
        <v>2000</v>
      </c>
    </row>
    <row r="225" spans="1:5">
      <c r="A225" s="9">
        <v>222</v>
      </c>
      <c r="B225" s="17" t="s">
        <v>250</v>
      </c>
      <c r="C225" s="9" t="s">
        <v>252</v>
      </c>
      <c r="D225" s="10" t="s">
        <v>224</v>
      </c>
      <c r="E225" s="21">
        <v>2000</v>
      </c>
    </row>
    <row r="226" spans="1:5">
      <c r="A226" s="9">
        <v>223</v>
      </c>
      <c r="B226" s="17" t="s">
        <v>250</v>
      </c>
      <c r="C226" s="9" t="s">
        <v>252</v>
      </c>
      <c r="D226" s="10" t="s">
        <v>224</v>
      </c>
      <c r="E226" s="21">
        <v>2000</v>
      </c>
    </row>
    <row r="227" spans="1:5">
      <c r="A227" s="9">
        <v>224</v>
      </c>
      <c r="B227" s="17" t="s">
        <v>253</v>
      </c>
      <c r="C227" s="9" t="s">
        <v>254</v>
      </c>
      <c r="D227" s="10" t="s">
        <v>255</v>
      </c>
      <c r="E227" s="21">
        <v>2002</v>
      </c>
    </row>
    <row r="228" spans="1:5">
      <c r="A228" s="9">
        <v>225</v>
      </c>
      <c r="B228" s="17" t="s">
        <v>256</v>
      </c>
      <c r="C228" s="9" t="s">
        <v>257</v>
      </c>
      <c r="D228" s="10" t="s">
        <v>258</v>
      </c>
      <c r="E228" s="21">
        <v>1996</v>
      </c>
    </row>
    <row r="229" spans="1:5">
      <c r="A229" s="9">
        <v>226</v>
      </c>
      <c r="B229" s="17" t="s">
        <v>259</v>
      </c>
      <c r="C229" s="9" t="s">
        <v>260</v>
      </c>
      <c r="D229" s="10" t="s">
        <v>261</v>
      </c>
      <c r="E229" s="21">
        <v>1995</v>
      </c>
    </row>
    <row r="230" spans="1:5">
      <c r="A230" s="9">
        <v>227</v>
      </c>
      <c r="B230" s="17" t="s">
        <v>262</v>
      </c>
      <c r="C230" s="9" t="s">
        <v>263</v>
      </c>
      <c r="D230" s="10" t="s">
        <v>29</v>
      </c>
      <c r="E230" s="21">
        <v>1996</v>
      </c>
    </row>
    <row r="231" spans="1:5">
      <c r="A231" s="9">
        <v>228</v>
      </c>
      <c r="B231" s="17" t="s">
        <v>264</v>
      </c>
      <c r="C231" s="9" t="s">
        <v>265</v>
      </c>
      <c r="D231" s="10" t="s">
        <v>266</v>
      </c>
      <c r="E231" s="21">
        <v>1977</v>
      </c>
    </row>
    <row r="232" spans="1:5">
      <c r="A232" s="9">
        <v>229</v>
      </c>
      <c r="B232" s="17" t="s">
        <v>264</v>
      </c>
      <c r="C232" s="9" t="s">
        <v>265</v>
      </c>
      <c r="D232" s="10" t="s">
        <v>266</v>
      </c>
      <c r="E232" s="21">
        <v>1977</v>
      </c>
    </row>
    <row r="233" spans="1:5">
      <c r="A233" s="9">
        <v>230</v>
      </c>
      <c r="B233" s="17" t="s">
        <v>264</v>
      </c>
      <c r="C233" s="9" t="s">
        <v>265</v>
      </c>
      <c r="D233" s="10" t="s">
        <v>266</v>
      </c>
      <c r="E233" s="21">
        <v>1977</v>
      </c>
    </row>
    <row r="234" spans="1:5">
      <c r="A234" s="9">
        <v>231</v>
      </c>
      <c r="B234" s="17" t="s">
        <v>267</v>
      </c>
      <c r="C234" s="9" t="s">
        <v>268</v>
      </c>
      <c r="D234" s="10" t="s">
        <v>269</v>
      </c>
      <c r="E234" s="21">
        <v>1984</v>
      </c>
    </row>
    <row r="235" spans="1:5">
      <c r="A235" s="9">
        <v>232</v>
      </c>
      <c r="B235" s="17" t="s">
        <v>270</v>
      </c>
      <c r="C235" s="9" t="s">
        <v>271</v>
      </c>
      <c r="D235" s="10" t="s">
        <v>29</v>
      </c>
      <c r="E235" s="21">
        <v>1999</v>
      </c>
    </row>
    <row r="236" spans="1:5">
      <c r="A236" s="9">
        <v>233</v>
      </c>
      <c r="B236" s="17" t="s">
        <v>166</v>
      </c>
      <c r="C236" s="9" t="s">
        <v>178</v>
      </c>
      <c r="D236" s="10" t="s">
        <v>224</v>
      </c>
      <c r="E236" s="21">
        <v>1997</v>
      </c>
    </row>
    <row r="237" spans="1:5">
      <c r="A237" s="9">
        <v>234</v>
      </c>
      <c r="B237" s="17" t="s">
        <v>166</v>
      </c>
      <c r="C237" s="9" t="s">
        <v>178</v>
      </c>
      <c r="D237" s="10" t="s">
        <v>224</v>
      </c>
      <c r="E237" s="21">
        <v>1997</v>
      </c>
    </row>
    <row r="238" spans="1:5">
      <c r="A238" s="9">
        <v>235</v>
      </c>
      <c r="B238" s="17" t="s">
        <v>272</v>
      </c>
      <c r="C238" s="9" t="s">
        <v>273</v>
      </c>
      <c r="D238" s="10" t="s">
        <v>177</v>
      </c>
      <c r="E238" s="21">
        <v>2000</v>
      </c>
    </row>
    <row r="239" spans="1:5">
      <c r="A239" s="9">
        <v>236</v>
      </c>
      <c r="B239" s="17" t="s">
        <v>272</v>
      </c>
      <c r="C239" s="9" t="s">
        <v>274</v>
      </c>
      <c r="D239" s="10" t="s">
        <v>177</v>
      </c>
      <c r="E239" s="21">
        <v>2000</v>
      </c>
    </row>
    <row r="240" spans="1:5">
      <c r="A240" s="9">
        <v>237</v>
      </c>
      <c r="B240" s="17" t="s">
        <v>272</v>
      </c>
      <c r="C240" s="9" t="s">
        <v>275</v>
      </c>
      <c r="D240" s="10" t="s">
        <v>177</v>
      </c>
      <c r="E240" s="21">
        <v>2000</v>
      </c>
    </row>
    <row r="241" spans="1:5">
      <c r="A241" s="9">
        <v>238</v>
      </c>
      <c r="B241" s="17" t="s">
        <v>272</v>
      </c>
      <c r="C241" s="9" t="s">
        <v>276</v>
      </c>
      <c r="D241" s="10" t="s">
        <v>177</v>
      </c>
      <c r="E241" s="21">
        <v>2000</v>
      </c>
    </row>
    <row r="242" spans="1:5">
      <c r="A242" s="9">
        <v>239</v>
      </c>
      <c r="B242" s="17" t="s">
        <v>272</v>
      </c>
      <c r="C242" s="9" t="s">
        <v>277</v>
      </c>
      <c r="D242" s="10" t="s">
        <v>177</v>
      </c>
      <c r="E242" s="21">
        <v>2000</v>
      </c>
    </row>
    <row r="243" spans="1:5">
      <c r="A243" s="9">
        <v>240</v>
      </c>
      <c r="B243" s="17" t="s">
        <v>272</v>
      </c>
      <c r="C243" s="9" t="s">
        <v>278</v>
      </c>
      <c r="D243" s="10" t="s">
        <v>177</v>
      </c>
      <c r="E243" s="21">
        <v>2000</v>
      </c>
    </row>
    <row r="244" spans="1:5">
      <c r="A244" s="9">
        <v>241</v>
      </c>
      <c r="B244" s="17" t="s">
        <v>272</v>
      </c>
      <c r="C244" s="9" t="s">
        <v>279</v>
      </c>
      <c r="D244" s="10" t="s">
        <v>177</v>
      </c>
      <c r="E244" s="21">
        <v>2000</v>
      </c>
    </row>
    <row r="245" spans="1:5">
      <c r="A245" s="9">
        <v>242</v>
      </c>
      <c r="B245" s="17" t="s">
        <v>280</v>
      </c>
      <c r="C245" s="9" t="s">
        <v>281</v>
      </c>
      <c r="D245" s="10" t="s">
        <v>282</v>
      </c>
      <c r="E245" s="21">
        <v>1999</v>
      </c>
    </row>
    <row r="246" spans="1:5">
      <c r="A246" s="9">
        <v>243</v>
      </c>
      <c r="B246" s="17" t="s">
        <v>283</v>
      </c>
      <c r="C246" s="9" t="s">
        <v>284</v>
      </c>
      <c r="D246" s="10" t="s">
        <v>285</v>
      </c>
      <c r="E246" s="21">
        <v>1999</v>
      </c>
    </row>
    <row r="247" spans="1:5">
      <c r="A247" s="9">
        <v>244</v>
      </c>
      <c r="B247" s="17" t="s">
        <v>286</v>
      </c>
      <c r="C247" s="9" t="s">
        <v>287</v>
      </c>
      <c r="D247" s="10" t="s">
        <v>9</v>
      </c>
      <c r="E247" s="21">
        <v>2001</v>
      </c>
    </row>
    <row r="248" spans="1:5">
      <c r="A248" s="9">
        <v>245</v>
      </c>
      <c r="B248" s="17" t="s">
        <v>288</v>
      </c>
      <c r="C248" s="9" t="s">
        <v>289</v>
      </c>
      <c r="D248" s="10" t="s">
        <v>9</v>
      </c>
      <c r="E248" s="21">
        <v>2001</v>
      </c>
    </row>
    <row r="249" spans="1:5">
      <c r="A249" s="9">
        <v>246</v>
      </c>
      <c r="B249" s="17" t="s">
        <v>286</v>
      </c>
      <c r="C249" s="9" t="s">
        <v>287</v>
      </c>
      <c r="D249" s="10" t="s">
        <v>9</v>
      </c>
      <c r="E249" s="21">
        <v>2001</v>
      </c>
    </row>
    <row r="250" spans="1:5">
      <c r="A250" s="9">
        <v>247</v>
      </c>
      <c r="B250" s="17" t="s">
        <v>290</v>
      </c>
      <c r="C250" s="9" t="s">
        <v>291</v>
      </c>
      <c r="D250" s="10" t="s">
        <v>292</v>
      </c>
      <c r="E250" s="21">
        <v>1998</v>
      </c>
    </row>
    <row r="251" spans="1:5">
      <c r="A251" s="9">
        <v>248</v>
      </c>
      <c r="B251" s="17" t="s">
        <v>293</v>
      </c>
      <c r="C251" s="9" t="s">
        <v>294</v>
      </c>
      <c r="D251" s="10" t="s">
        <v>87</v>
      </c>
      <c r="E251" s="21">
        <v>2000</v>
      </c>
    </row>
    <row r="252" spans="1:5">
      <c r="A252" s="9">
        <v>249</v>
      </c>
      <c r="B252" s="17" t="s">
        <v>295</v>
      </c>
      <c r="C252" s="9" t="s">
        <v>296</v>
      </c>
      <c r="D252" s="10" t="s">
        <v>297</v>
      </c>
      <c r="E252" s="21">
        <v>1991</v>
      </c>
    </row>
    <row r="253" spans="1:5">
      <c r="A253" s="9">
        <v>250</v>
      </c>
      <c r="B253" s="17" t="s">
        <v>298</v>
      </c>
      <c r="C253" s="9" t="s">
        <v>299</v>
      </c>
      <c r="D253" s="10" t="s">
        <v>300</v>
      </c>
      <c r="E253" s="21">
        <v>2002</v>
      </c>
    </row>
    <row r="254" spans="1:5">
      <c r="A254" s="9">
        <v>251</v>
      </c>
      <c r="B254" s="17" t="s">
        <v>301</v>
      </c>
      <c r="C254" s="9" t="s">
        <v>302</v>
      </c>
      <c r="D254" s="10" t="s">
        <v>297</v>
      </c>
      <c r="E254" s="21">
        <v>2002</v>
      </c>
    </row>
    <row r="255" spans="1:5">
      <c r="A255" s="9">
        <v>252</v>
      </c>
      <c r="B255" s="17" t="s">
        <v>303</v>
      </c>
      <c r="C255" s="9" t="s">
        <v>304</v>
      </c>
      <c r="D255" s="10" t="s">
        <v>305</v>
      </c>
      <c r="E255" s="21">
        <v>2000</v>
      </c>
    </row>
    <row r="256" spans="1:5">
      <c r="A256" s="9">
        <v>253</v>
      </c>
      <c r="B256" s="17" t="s">
        <v>306</v>
      </c>
      <c r="C256" s="9" t="s">
        <v>307</v>
      </c>
      <c r="D256" s="10" t="s">
        <v>305</v>
      </c>
      <c r="E256" s="21">
        <v>2000</v>
      </c>
    </row>
    <row r="257" spans="1:5">
      <c r="A257" s="9">
        <v>254</v>
      </c>
      <c r="B257" s="17" t="s">
        <v>303</v>
      </c>
      <c r="C257" s="9" t="s">
        <v>308</v>
      </c>
      <c r="D257" s="10" t="s">
        <v>305</v>
      </c>
      <c r="E257" s="21">
        <v>2000</v>
      </c>
    </row>
    <row r="258" spans="1:5">
      <c r="A258" s="9">
        <v>255</v>
      </c>
      <c r="B258" s="17" t="s">
        <v>309</v>
      </c>
      <c r="C258" s="9" t="s">
        <v>310</v>
      </c>
      <c r="D258" s="10" t="s">
        <v>311</v>
      </c>
      <c r="E258" s="21">
        <v>1973</v>
      </c>
    </row>
    <row r="259" spans="1:5">
      <c r="A259" s="9">
        <v>256</v>
      </c>
      <c r="B259" s="17" t="s">
        <v>312</v>
      </c>
      <c r="C259" s="9" t="s">
        <v>313</v>
      </c>
      <c r="D259" s="10" t="s">
        <v>29</v>
      </c>
      <c r="E259" s="21">
        <v>2002</v>
      </c>
    </row>
    <row r="260" spans="1:5">
      <c r="A260" s="9">
        <v>257</v>
      </c>
      <c r="B260" s="17" t="s">
        <v>314</v>
      </c>
      <c r="C260" s="9" t="s">
        <v>315</v>
      </c>
      <c r="D260" s="10" t="s">
        <v>9</v>
      </c>
      <c r="E260" s="21">
        <v>2001</v>
      </c>
    </row>
    <row r="261" spans="1:5">
      <c r="A261" s="9">
        <v>258</v>
      </c>
      <c r="B261" s="17" t="s">
        <v>316</v>
      </c>
      <c r="C261" s="9" t="s">
        <v>317</v>
      </c>
      <c r="D261" s="10" t="s">
        <v>318</v>
      </c>
      <c r="E261" s="21">
        <v>1999</v>
      </c>
    </row>
    <row r="262" spans="1:5">
      <c r="A262" s="9">
        <v>259</v>
      </c>
      <c r="B262" s="17" t="s">
        <v>319</v>
      </c>
      <c r="C262" s="9" t="s">
        <v>320</v>
      </c>
      <c r="D262" s="10" t="s">
        <v>269</v>
      </c>
      <c r="E262" s="21">
        <v>1995</v>
      </c>
    </row>
    <row r="263" spans="1:5" ht="46.8">
      <c r="A263" s="9">
        <v>260</v>
      </c>
      <c r="B263" s="17" t="s">
        <v>321</v>
      </c>
      <c r="C263" s="9" t="s">
        <v>322</v>
      </c>
      <c r="D263" s="10" t="s">
        <v>323</v>
      </c>
      <c r="E263" s="21">
        <v>1992</v>
      </c>
    </row>
    <row r="264" spans="1:5">
      <c r="A264" s="9">
        <v>261</v>
      </c>
      <c r="B264" s="17" t="s">
        <v>324</v>
      </c>
      <c r="C264" s="9" t="s">
        <v>325</v>
      </c>
      <c r="D264" s="10" t="s">
        <v>6</v>
      </c>
      <c r="E264" s="21">
        <v>2002</v>
      </c>
    </row>
    <row r="265" spans="1:5" ht="31.2">
      <c r="A265" s="9">
        <v>262</v>
      </c>
      <c r="B265" s="17" t="s">
        <v>4523</v>
      </c>
      <c r="C265" s="9" t="s">
        <v>326</v>
      </c>
      <c r="D265" s="10" t="s">
        <v>6</v>
      </c>
      <c r="E265" s="21">
        <v>2001</v>
      </c>
    </row>
    <row r="266" spans="1:5">
      <c r="A266" s="9">
        <v>263</v>
      </c>
      <c r="B266" s="17" t="s">
        <v>327</v>
      </c>
      <c r="C266" s="9" t="s">
        <v>328</v>
      </c>
      <c r="D266" s="10" t="s">
        <v>9</v>
      </c>
      <c r="E266" s="21">
        <v>2001</v>
      </c>
    </row>
    <row r="267" spans="1:5">
      <c r="A267" s="9">
        <v>264</v>
      </c>
      <c r="B267" s="17" t="s">
        <v>327</v>
      </c>
      <c r="C267" s="9" t="s">
        <v>328</v>
      </c>
      <c r="D267" s="10" t="s">
        <v>12</v>
      </c>
      <c r="E267" s="21">
        <v>2001</v>
      </c>
    </row>
    <row r="268" spans="1:5">
      <c r="A268" s="9">
        <v>265</v>
      </c>
      <c r="B268" s="17" t="s">
        <v>329</v>
      </c>
      <c r="C268" s="9" t="s">
        <v>330</v>
      </c>
      <c r="D268" s="10" t="s">
        <v>12</v>
      </c>
      <c r="E268" s="21">
        <v>2001</v>
      </c>
    </row>
    <row r="269" spans="1:5">
      <c r="A269" s="9">
        <v>266</v>
      </c>
      <c r="B269" s="17" t="s">
        <v>331</v>
      </c>
      <c r="C269" s="9" t="s">
        <v>332</v>
      </c>
      <c r="D269" s="10" t="s">
        <v>15</v>
      </c>
      <c r="E269" s="21">
        <v>2000</v>
      </c>
    </row>
    <row r="270" spans="1:5">
      <c r="A270" s="9">
        <v>267</v>
      </c>
      <c r="B270" s="17" t="s">
        <v>333</v>
      </c>
      <c r="C270" s="9" t="s">
        <v>334</v>
      </c>
      <c r="D270" s="10" t="s">
        <v>18</v>
      </c>
      <c r="E270" s="21">
        <v>2000</v>
      </c>
    </row>
    <row r="271" spans="1:5">
      <c r="A271" s="9">
        <v>268</v>
      </c>
      <c r="B271" s="17" t="s">
        <v>335</v>
      </c>
      <c r="C271" s="9" t="s">
        <v>336</v>
      </c>
      <c r="D271" s="10" t="s">
        <v>18</v>
      </c>
      <c r="E271" s="21">
        <v>2000</v>
      </c>
    </row>
    <row r="272" spans="1:5" ht="31.2">
      <c r="A272" s="9">
        <v>269</v>
      </c>
      <c r="B272" s="17" t="s">
        <v>337</v>
      </c>
      <c r="C272" s="9" t="s">
        <v>338</v>
      </c>
      <c r="D272" s="10" t="s">
        <v>21</v>
      </c>
      <c r="E272" s="21">
        <v>2002</v>
      </c>
    </row>
    <row r="273" spans="1:5">
      <c r="A273" s="9">
        <v>270</v>
      </c>
      <c r="B273" s="17" t="s">
        <v>339</v>
      </c>
      <c r="C273" s="9" t="s">
        <v>340</v>
      </c>
      <c r="D273" s="10" t="s">
        <v>21</v>
      </c>
      <c r="E273" s="21">
        <v>1996</v>
      </c>
    </row>
    <row r="274" spans="1:5">
      <c r="A274" s="9">
        <v>271</v>
      </c>
      <c r="B274" s="17" t="s">
        <v>341</v>
      </c>
      <c r="C274" s="9" t="s">
        <v>342</v>
      </c>
      <c r="D274" s="10" t="s">
        <v>21</v>
      </c>
      <c r="E274" s="21">
        <v>1995</v>
      </c>
    </row>
    <row r="275" spans="1:5">
      <c r="A275" s="9">
        <v>272</v>
      </c>
      <c r="B275" s="17" t="s">
        <v>343</v>
      </c>
      <c r="C275" s="9" t="s">
        <v>344</v>
      </c>
      <c r="D275" s="10" t="s">
        <v>21</v>
      </c>
      <c r="E275" s="21">
        <v>1996</v>
      </c>
    </row>
    <row r="276" spans="1:5">
      <c r="A276" s="9">
        <v>273</v>
      </c>
      <c r="B276" s="17" t="s">
        <v>345</v>
      </c>
      <c r="C276" s="9" t="s">
        <v>346</v>
      </c>
      <c r="D276" s="10" t="s">
        <v>21</v>
      </c>
      <c r="E276" s="21">
        <v>1977</v>
      </c>
    </row>
    <row r="277" spans="1:5">
      <c r="A277" s="9">
        <v>274</v>
      </c>
      <c r="B277" s="17" t="s">
        <v>347</v>
      </c>
      <c r="C277" s="9" t="s">
        <v>348</v>
      </c>
      <c r="D277" s="10" t="s">
        <v>21</v>
      </c>
      <c r="E277" s="21">
        <v>1977</v>
      </c>
    </row>
    <row r="278" spans="1:5">
      <c r="A278" s="9">
        <v>275</v>
      </c>
      <c r="B278" s="17" t="s">
        <v>349</v>
      </c>
      <c r="C278" s="9" t="s">
        <v>350</v>
      </c>
      <c r="D278" s="10" t="s">
        <v>29</v>
      </c>
      <c r="E278" s="21">
        <v>1977</v>
      </c>
    </row>
    <row r="279" spans="1:5">
      <c r="A279" s="9">
        <v>276</v>
      </c>
      <c r="B279" s="17" t="s">
        <v>351</v>
      </c>
      <c r="C279" s="9" t="s">
        <v>352</v>
      </c>
      <c r="D279" s="10" t="s">
        <v>31</v>
      </c>
      <c r="E279" s="21">
        <v>1984</v>
      </c>
    </row>
    <row r="280" spans="1:5">
      <c r="A280" s="9">
        <v>277</v>
      </c>
      <c r="B280" s="17" t="s">
        <v>353</v>
      </c>
      <c r="C280" s="9" t="s">
        <v>354</v>
      </c>
      <c r="D280" s="10" t="s">
        <v>31</v>
      </c>
      <c r="E280" s="21">
        <v>1999</v>
      </c>
    </row>
    <row r="281" spans="1:5" ht="31.2">
      <c r="A281" s="9">
        <v>278</v>
      </c>
      <c r="B281" s="17" t="s">
        <v>355</v>
      </c>
      <c r="C281" s="9" t="s">
        <v>356</v>
      </c>
      <c r="D281" s="10" t="s">
        <v>31</v>
      </c>
      <c r="E281" s="21">
        <v>1997</v>
      </c>
    </row>
    <row r="282" spans="1:5" ht="31.2">
      <c r="A282" s="9">
        <v>279</v>
      </c>
      <c r="B282" s="17" t="s">
        <v>357</v>
      </c>
      <c r="C282" s="9" t="s">
        <v>358</v>
      </c>
      <c r="D282" s="10" t="s">
        <v>31</v>
      </c>
      <c r="E282" s="21">
        <v>1997</v>
      </c>
    </row>
    <row r="283" spans="1:5">
      <c r="A283" s="9">
        <v>280</v>
      </c>
      <c r="B283" s="17" t="s">
        <v>359</v>
      </c>
      <c r="C283" s="9" t="s">
        <v>360</v>
      </c>
      <c r="D283" s="10" t="s">
        <v>37</v>
      </c>
      <c r="E283" s="21">
        <v>2000</v>
      </c>
    </row>
    <row r="284" spans="1:5">
      <c r="A284" s="9">
        <v>281</v>
      </c>
      <c r="B284" s="17" t="s">
        <v>361</v>
      </c>
      <c r="C284" s="9" t="s">
        <v>362</v>
      </c>
      <c r="D284" s="10" t="s">
        <v>40</v>
      </c>
      <c r="E284" s="21">
        <v>2000</v>
      </c>
    </row>
    <row r="285" spans="1:5">
      <c r="A285" s="9">
        <v>282</v>
      </c>
      <c r="B285" s="17" t="s">
        <v>363</v>
      </c>
      <c r="C285" s="9" t="s">
        <v>364</v>
      </c>
      <c r="D285" s="10" t="s">
        <v>40</v>
      </c>
      <c r="E285" s="21">
        <v>2000</v>
      </c>
    </row>
    <row r="286" spans="1:5">
      <c r="A286" s="9">
        <v>283</v>
      </c>
      <c r="B286" s="17" t="s">
        <v>363</v>
      </c>
      <c r="C286" s="9" t="s">
        <v>364</v>
      </c>
      <c r="D286" s="10" t="s">
        <v>43</v>
      </c>
      <c r="E286" s="21">
        <v>2000</v>
      </c>
    </row>
    <row r="287" spans="1:5">
      <c r="A287" s="9">
        <v>284</v>
      </c>
      <c r="B287" s="17" t="s">
        <v>365</v>
      </c>
      <c r="C287" s="9" t="s">
        <v>366</v>
      </c>
      <c r="D287" s="10" t="s">
        <v>46</v>
      </c>
      <c r="E287" s="21">
        <v>2000</v>
      </c>
    </row>
    <row r="288" spans="1:5">
      <c r="A288" s="9">
        <v>285</v>
      </c>
      <c r="B288" s="17" t="s">
        <v>367</v>
      </c>
      <c r="C288" s="9" t="s">
        <v>368</v>
      </c>
      <c r="D288" s="10" t="s">
        <v>46</v>
      </c>
      <c r="E288" s="21">
        <v>2000</v>
      </c>
    </row>
    <row r="289" spans="1:6">
      <c r="A289" s="9">
        <v>286</v>
      </c>
      <c r="B289" s="17" t="s">
        <v>369</v>
      </c>
      <c r="C289" s="9" t="s">
        <v>370</v>
      </c>
      <c r="D289" s="10" t="s">
        <v>46</v>
      </c>
      <c r="E289" s="21">
        <v>2000</v>
      </c>
    </row>
    <row r="290" spans="1:6">
      <c r="A290" s="9">
        <v>287</v>
      </c>
      <c r="B290" s="17" t="s">
        <v>371</v>
      </c>
      <c r="C290" s="9" t="s">
        <v>372</v>
      </c>
      <c r="D290" s="10" t="s">
        <v>46</v>
      </c>
      <c r="E290" s="21">
        <v>1999</v>
      </c>
    </row>
    <row r="291" spans="1:6">
      <c r="A291" s="9">
        <v>288</v>
      </c>
      <c r="B291" s="17" t="s">
        <v>373</v>
      </c>
      <c r="C291" s="9" t="s">
        <v>374</v>
      </c>
      <c r="D291" s="10" t="s">
        <v>50</v>
      </c>
      <c r="E291" s="21">
        <v>1999</v>
      </c>
    </row>
    <row r="292" spans="1:6">
      <c r="A292" s="9">
        <v>289</v>
      </c>
      <c r="B292" s="17" t="s">
        <v>375</v>
      </c>
      <c r="C292" s="9" t="s">
        <v>376</v>
      </c>
      <c r="D292" s="10" t="s">
        <v>50</v>
      </c>
      <c r="E292" s="21">
        <v>2001</v>
      </c>
      <c r="F292" s="22"/>
    </row>
    <row r="293" spans="1:6">
      <c r="A293" s="9">
        <v>290</v>
      </c>
      <c r="B293" s="17" t="s">
        <v>377</v>
      </c>
      <c r="C293" s="9" t="s">
        <v>378</v>
      </c>
      <c r="D293" s="10" t="s">
        <v>53</v>
      </c>
      <c r="E293" s="21">
        <v>2001</v>
      </c>
    </row>
    <row r="294" spans="1:6">
      <c r="A294" s="9">
        <v>291</v>
      </c>
      <c r="B294" s="17" t="s">
        <v>379</v>
      </c>
      <c r="C294" s="9" t="s">
        <v>380</v>
      </c>
      <c r="D294" s="10" t="s">
        <v>56</v>
      </c>
      <c r="E294" s="21">
        <v>2001</v>
      </c>
    </row>
    <row r="295" spans="1:6">
      <c r="A295" s="9">
        <v>292</v>
      </c>
      <c r="B295" s="17" t="s">
        <v>379</v>
      </c>
      <c r="C295" s="9" t="s">
        <v>380</v>
      </c>
      <c r="D295" s="10" t="s">
        <v>56</v>
      </c>
      <c r="E295" s="21">
        <v>1998</v>
      </c>
    </row>
    <row r="296" spans="1:6">
      <c r="A296" s="9">
        <v>293</v>
      </c>
      <c r="B296" s="17" t="s">
        <v>381</v>
      </c>
      <c r="C296" s="9" t="s">
        <v>382</v>
      </c>
      <c r="D296" s="10" t="s">
        <v>60</v>
      </c>
      <c r="E296" s="21">
        <v>2000</v>
      </c>
    </row>
    <row r="297" spans="1:6" ht="31.2">
      <c r="A297" s="9">
        <v>294</v>
      </c>
      <c r="B297" s="17" t="s">
        <v>383</v>
      </c>
      <c r="C297" s="9" t="s">
        <v>384</v>
      </c>
      <c r="D297" s="10" t="s">
        <v>60</v>
      </c>
      <c r="E297" s="21">
        <v>1991</v>
      </c>
    </row>
    <row r="298" spans="1:6">
      <c r="A298" s="9">
        <v>295</v>
      </c>
      <c r="B298" s="17" t="s">
        <v>385</v>
      </c>
      <c r="C298" s="9" t="s">
        <v>386</v>
      </c>
      <c r="D298" s="10" t="s">
        <v>60</v>
      </c>
      <c r="E298" s="21">
        <v>2002</v>
      </c>
    </row>
    <row r="299" spans="1:6" ht="31.2">
      <c r="A299" s="9">
        <v>296</v>
      </c>
      <c r="B299" s="17" t="s">
        <v>321</v>
      </c>
      <c r="C299" s="9" t="s">
        <v>387</v>
      </c>
      <c r="D299" s="10" t="s">
        <v>63</v>
      </c>
      <c r="E299" s="21">
        <v>2002</v>
      </c>
    </row>
    <row r="300" spans="1:6" ht="31.2">
      <c r="A300" s="9">
        <v>297</v>
      </c>
      <c r="B300" s="17" t="s">
        <v>321</v>
      </c>
      <c r="C300" s="9" t="s">
        <v>388</v>
      </c>
      <c r="D300" s="10" t="s">
        <v>63</v>
      </c>
      <c r="E300" s="21">
        <v>2000</v>
      </c>
    </row>
    <row r="301" spans="1:6" ht="31.2">
      <c r="A301" s="9">
        <v>298</v>
      </c>
      <c r="B301" s="17" t="s">
        <v>389</v>
      </c>
      <c r="C301" s="9" t="s">
        <v>390</v>
      </c>
      <c r="D301" s="10" t="s">
        <v>63</v>
      </c>
      <c r="E301" s="21">
        <v>2000</v>
      </c>
    </row>
    <row r="302" spans="1:6" ht="31.2">
      <c r="A302" s="9">
        <v>299</v>
      </c>
      <c r="B302" s="17" t="s">
        <v>391</v>
      </c>
      <c r="C302" s="9" t="s">
        <v>392</v>
      </c>
      <c r="D302" s="10" t="s">
        <v>63</v>
      </c>
      <c r="E302" s="21">
        <v>2000</v>
      </c>
    </row>
    <row r="303" spans="1:6" ht="31.2">
      <c r="A303" s="9">
        <v>300</v>
      </c>
      <c r="B303" s="17" t="s">
        <v>393</v>
      </c>
      <c r="C303" s="9" t="s">
        <v>394</v>
      </c>
      <c r="D303" s="10" t="s">
        <v>63</v>
      </c>
      <c r="E303" s="21">
        <v>1973</v>
      </c>
    </row>
    <row r="304" spans="1:6" ht="31.2">
      <c r="A304" s="9">
        <v>301</v>
      </c>
      <c r="B304" s="17" t="s">
        <v>395</v>
      </c>
      <c r="C304" s="9" t="s">
        <v>396</v>
      </c>
      <c r="D304" s="10" t="s">
        <v>63</v>
      </c>
      <c r="E304" s="21">
        <v>2002</v>
      </c>
    </row>
    <row r="305" spans="1:5" ht="31.2">
      <c r="A305" s="9">
        <v>302</v>
      </c>
      <c r="B305" s="17" t="s">
        <v>397</v>
      </c>
      <c r="C305" s="9" t="s">
        <v>398</v>
      </c>
      <c r="D305" s="10" t="s">
        <v>63</v>
      </c>
      <c r="E305" s="21">
        <v>2001</v>
      </c>
    </row>
    <row r="306" spans="1:5" ht="31.2">
      <c r="A306" s="9">
        <v>303</v>
      </c>
      <c r="B306" s="17" t="s">
        <v>399</v>
      </c>
      <c r="C306" s="9" t="s">
        <v>400</v>
      </c>
      <c r="D306" s="10" t="s">
        <v>63</v>
      </c>
      <c r="E306" s="21">
        <v>1999</v>
      </c>
    </row>
    <row r="307" spans="1:5">
      <c r="A307" s="9">
        <v>304</v>
      </c>
      <c r="B307" s="17" t="s">
        <v>399</v>
      </c>
      <c r="C307" s="9" t="s">
        <v>400</v>
      </c>
      <c r="D307" s="10" t="s">
        <v>69</v>
      </c>
      <c r="E307" s="21">
        <v>1995</v>
      </c>
    </row>
    <row r="308" spans="1:5" ht="31.2">
      <c r="A308" s="9">
        <v>305</v>
      </c>
      <c r="B308" s="17" t="s">
        <v>399</v>
      </c>
      <c r="C308" s="9" t="s">
        <v>400</v>
      </c>
      <c r="D308" s="10" t="s">
        <v>72</v>
      </c>
      <c r="E308" s="21">
        <v>1992</v>
      </c>
    </row>
    <row r="309" spans="1:5" ht="31.2">
      <c r="A309" s="9">
        <v>306</v>
      </c>
      <c r="B309" s="17" t="s">
        <v>401</v>
      </c>
      <c r="C309" s="9" t="s">
        <v>402</v>
      </c>
      <c r="D309" s="10" t="s">
        <v>72</v>
      </c>
      <c r="E309" s="21">
        <v>2002</v>
      </c>
    </row>
    <row r="310" spans="1:5" ht="31.2">
      <c r="A310" s="9">
        <v>307</v>
      </c>
      <c r="B310" s="17" t="s">
        <v>351</v>
      </c>
      <c r="C310" s="9" t="s">
        <v>403</v>
      </c>
      <c r="D310" s="10" t="s">
        <v>72</v>
      </c>
      <c r="E310" s="21">
        <v>2001</v>
      </c>
    </row>
    <row r="311" spans="1:5">
      <c r="A311" s="9">
        <v>308</v>
      </c>
      <c r="B311" s="17" t="s">
        <v>404</v>
      </c>
      <c r="C311" s="9" t="s">
        <v>405</v>
      </c>
      <c r="D311" s="10" t="s">
        <v>75</v>
      </c>
      <c r="E311" s="21">
        <v>2001</v>
      </c>
    </row>
    <row r="312" spans="1:5">
      <c r="A312" s="9">
        <v>309</v>
      </c>
      <c r="B312" s="17" t="s">
        <v>406</v>
      </c>
      <c r="C312" s="9" t="s">
        <v>407</v>
      </c>
      <c r="D312" s="10" t="s">
        <v>75</v>
      </c>
      <c r="E312" s="21">
        <v>2001</v>
      </c>
    </row>
    <row r="313" spans="1:5">
      <c r="A313" s="9">
        <v>310</v>
      </c>
      <c r="B313" s="17" t="s">
        <v>408</v>
      </c>
      <c r="C313" s="9" t="s">
        <v>409</v>
      </c>
      <c r="D313" s="10" t="s">
        <v>75</v>
      </c>
      <c r="E313" s="21">
        <v>2001</v>
      </c>
    </row>
    <row r="314" spans="1:5">
      <c r="A314" s="9">
        <v>311</v>
      </c>
      <c r="B314" s="17" t="s">
        <v>410</v>
      </c>
      <c r="C314" s="9" t="s">
        <v>411</v>
      </c>
      <c r="D314" s="10" t="s">
        <v>77</v>
      </c>
      <c r="E314" s="21">
        <v>2000</v>
      </c>
    </row>
    <row r="315" spans="1:5">
      <c r="A315" s="9">
        <v>312</v>
      </c>
      <c r="B315" s="17" t="s">
        <v>353</v>
      </c>
      <c r="C315" s="9" t="s">
        <v>409</v>
      </c>
      <c r="D315" s="10" t="s">
        <v>77</v>
      </c>
      <c r="E315" s="21">
        <v>2000</v>
      </c>
    </row>
    <row r="316" spans="1:5">
      <c r="A316" s="9">
        <v>313</v>
      </c>
      <c r="B316" s="17" t="s">
        <v>367</v>
      </c>
      <c r="C316" s="9" t="s">
        <v>412</v>
      </c>
      <c r="D316" s="10" t="s">
        <v>77</v>
      </c>
      <c r="E316" s="21">
        <v>2000</v>
      </c>
    </row>
    <row r="317" spans="1:5">
      <c r="A317" s="9">
        <v>314</v>
      </c>
      <c r="B317" s="17" t="s">
        <v>413</v>
      </c>
      <c r="C317" s="9" t="s">
        <v>414</v>
      </c>
      <c r="D317" s="10" t="s">
        <v>79</v>
      </c>
      <c r="E317" s="21">
        <v>2002</v>
      </c>
    </row>
    <row r="318" spans="1:5" ht="31.2">
      <c r="A318" s="9">
        <v>315</v>
      </c>
      <c r="B318" s="17" t="s">
        <v>355</v>
      </c>
      <c r="C318" s="9" t="s">
        <v>415</v>
      </c>
      <c r="D318" s="10" t="s">
        <v>79</v>
      </c>
      <c r="E318" s="21">
        <v>1996</v>
      </c>
    </row>
    <row r="319" spans="1:5">
      <c r="A319" s="9">
        <v>316</v>
      </c>
      <c r="B319" s="17" t="s">
        <v>416</v>
      </c>
      <c r="C319" s="9" t="s">
        <v>417</v>
      </c>
      <c r="D319" s="10" t="s">
        <v>79</v>
      </c>
      <c r="E319" s="21">
        <v>1995</v>
      </c>
    </row>
    <row r="320" spans="1:5">
      <c r="A320" s="9">
        <v>317</v>
      </c>
      <c r="B320" s="17" t="s">
        <v>418</v>
      </c>
      <c r="C320" s="9" t="s">
        <v>419</v>
      </c>
      <c r="D320" s="10" t="s">
        <v>79</v>
      </c>
      <c r="E320" s="21">
        <v>1996</v>
      </c>
    </row>
    <row r="321" spans="1:5">
      <c r="A321" s="9">
        <v>318</v>
      </c>
      <c r="B321" s="17" t="s">
        <v>413</v>
      </c>
      <c r="C321" s="9" t="s">
        <v>414</v>
      </c>
      <c r="D321" s="10" t="s">
        <v>79</v>
      </c>
      <c r="E321" s="21">
        <v>1977</v>
      </c>
    </row>
    <row r="322" spans="1:5" ht="31.2">
      <c r="A322" s="9">
        <v>319</v>
      </c>
      <c r="B322" s="17" t="s">
        <v>420</v>
      </c>
      <c r="C322" s="9" t="s">
        <v>421</v>
      </c>
      <c r="D322" s="10" t="s">
        <v>79</v>
      </c>
      <c r="E322" s="21">
        <v>1977</v>
      </c>
    </row>
    <row r="323" spans="1:5" ht="31.2">
      <c r="A323" s="9">
        <v>320</v>
      </c>
      <c r="B323" s="17" t="s">
        <v>420</v>
      </c>
      <c r="C323" s="9" t="s">
        <v>421</v>
      </c>
      <c r="D323" s="10" t="s">
        <v>84</v>
      </c>
      <c r="E323" s="21">
        <v>1977</v>
      </c>
    </row>
    <row r="324" spans="1:5" ht="31.2">
      <c r="A324" s="9">
        <v>321</v>
      </c>
      <c r="B324" s="17" t="s">
        <v>422</v>
      </c>
      <c r="C324" s="9" t="s">
        <v>423</v>
      </c>
      <c r="D324" s="10" t="s">
        <v>84</v>
      </c>
      <c r="E324" s="21">
        <v>1984</v>
      </c>
    </row>
    <row r="325" spans="1:5" ht="31.2">
      <c r="A325" s="9">
        <v>322</v>
      </c>
      <c r="B325" s="17" t="s">
        <v>424</v>
      </c>
      <c r="C325" s="9" t="s">
        <v>423</v>
      </c>
      <c r="D325" s="10" t="s">
        <v>84</v>
      </c>
      <c r="E325" s="21">
        <v>1999</v>
      </c>
    </row>
    <row r="326" spans="1:5" ht="31.2">
      <c r="A326" s="9">
        <v>323</v>
      </c>
      <c r="B326" s="17" t="s">
        <v>425</v>
      </c>
      <c r="C326" s="9" t="s">
        <v>426</v>
      </c>
      <c r="D326" s="10" t="s">
        <v>87</v>
      </c>
      <c r="E326" s="21">
        <v>1997</v>
      </c>
    </row>
    <row r="327" spans="1:5" ht="31.2">
      <c r="A327" s="9">
        <v>324</v>
      </c>
      <c r="B327" s="17" t="s">
        <v>367</v>
      </c>
      <c r="C327" s="9" t="s">
        <v>427</v>
      </c>
      <c r="D327" s="10" t="s">
        <v>90</v>
      </c>
      <c r="E327" s="21">
        <v>1997</v>
      </c>
    </row>
    <row r="328" spans="1:5" ht="31.2">
      <c r="A328" s="9">
        <v>325</v>
      </c>
      <c r="B328" s="17" t="s">
        <v>428</v>
      </c>
      <c r="C328" s="9" t="s">
        <v>429</v>
      </c>
      <c r="D328" s="10" t="s">
        <v>90</v>
      </c>
      <c r="E328" s="21">
        <v>2000</v>
      </c>
    </row>
    <row r="329" spans="1:5">
      <c r="A329" s="9">
        <v>326</v>
      </c>
      <c r="B329" s="17" t="s">
        <v>430</v>
      </c>
      <c r="C329" s="9" t="s">
        <v>431</v>
      </c>
      <c r="D329" s="10" t="s">
        <v>90</v>
      </c>
      <c r="E329" s="21">
        <v>2000</v>
      </c>
    </row>
    <row r="330" spans="1:5">
      <c r="A330" s="9">
        <v>327</v>
      </c>
      <c r="B330" s="17" t="s">
        <v>432</v>
      </c>
      <c r="C330" s="9" t="s">
        <v>433</v>
      </c>
      <c r="D330" s="10" t="s">
        <v>93</v>
      </c>
      <c r="E330" s="21">
        <v>2000</v>
      </c>
    </row>
    <row r="331" spans="1:5">
      <c r="A331" s="9">
        <v>328</v>
      </c>
      <c r="B331" s="17" t="s">
        <v>434</v>
      </c>
      <c r="C331" s="9" t="s">
        <v>435</v>
      </c>
      <c r="D331" s="10" t="s">
        <v>93</v>
      </c>
      <c r="E331" s="21">
        <v>2000</v>
      </c>
    </row>
    <row r="332" spans="1:5">
      <c r="A332" s="9">
        <v>329</v>
      </c>
      <c r="B332" s="17" t="s">
        <v>436</v>
      </c>
      <c r="C332" s="9" t="s">
        <v>437</v>
      </c>
      <c r="D332" s="10" t="s">
        <v>93</v>
      </c>
      <c r="E332" s="21">
        <v>2000</v>
      </c>
    </row>
    <row r="333" spans="1:5">
      <c r="A333" s="9">
        <v>330</v>
      </c>
      <c r="B333" s="17" t="s">
        <v>438</v>
      </c>
      <c r="C333" s="9" t="s">
        <v>439</v>
      </c>
      <c r="D333" s="10" t="s">
        <v>98</v>
      </c>
      <c r="E333" s="21">
        <v>2000</v>
      </c>
    </row>
    <row r="334" spans="1:5">
      <c r="A334" s="9">
        <v>331</v>
      </c>
      <c r="B334" s="17" t="s">
        <v>440</v>
      </c>
      <c r="C334" s="9" t="s">
        <v>441</v>
      </c>
      <c r="D334" s="10" t="s">
        <v>98</v>
      </c>
      <c r="E334" s="21">
        <v>2000</v>
      </c>
    </row>
    <row r="335" spans="1:5">
      <c r="A335" s="9">
        <v>332</v>
      </c>
      <c r="B335" s="17" t="s">
        <v>440</v>
      </c>
      <c r="C335" s="9" t="s">
        <v>442</v>
      </c>
      <c r="D335" s="10" t="s">
        <v>98</v>
      </c>
      <c r="E335" s="21">
        <v>1999</v>
      </c>
    </row>
    <row r="336" spans="1:5">
      <c r="A336" s="9">
        <v>333</v>
      </c>
      <c r="B336" s="17" t="s">
        <v>443</v>
      </c>
      <c r="C336" s="9" t="s">
        <v>444</v>
      </c>
      <c r="D336" s="10" t="s">
        <v>98</v>
      </c>
      <c r="E336" s="21">
        <v>1999</v>
      </c>
    </row>
    <row r="337" spans="1:5" ht="31.2">
      <c r="A337" s="9">
        <v>334</v>
      </c>
      <c r="B337" s="17" t="s">
        <v>445</v>
      </c>
      <c r="C337" s="9" t="s">
        <v>446</v>
      </c>
      <c r="D337" s="10" t="s">
        <v>98</v>
      </c>
      <c r="E337" s="21">
        <v>2001</v>
      </c>
    </row>
    <row r="338" spans="1:5">
      <c r="A338" s="9">
        <v>335</v>
      </c>
      <c r="B338" s="17" t="s">
        <v>447</v>
      </c>
      <c r="C338" s="9" t="s">
        <v>448</v>
      </c>
      <c r="D338" s="10" t="s">
        <v>98</v>
      </c>
      <c r="E338" s="21">
        <v>2001</v>
      </c>
    </row>
    <row r="339" spans="1:5">
      <c r="A339" s="9">
        <v>336</v>
      </c>
      <c r="B339" s="17" t="s">
        <v>449</v>
      </c>
      <c r="C339" s="9" t="s">
        <v>450</v>
      </c>
      <c r="D339" s="10" t="s">
        <v>98</v>
      </c>
      <c r="E339" s="21">
        <v>2001</v>
      </c>
    </row>
    <row r="340" spans="1:5">
      <c r="A340" s="9">
        <v>337</v>
      </c>
      <c r="B340" s="17" t="s">
        <v>293</v>
      </c>
      <c r="C340" s="9" t="s">
        <v>451</v>
      </c>
      <c r="D340" s="10" t="s">
        <v>98</v>
      </c>
      <c r="E340" s="21">
        <v>1998</v>
      </c>
    </row>
    <row r="341" spans="1:5">
      <c r="A341" s="9">
        <v>338</v>
      </c>
      <c r="B341" s="17" t="s">
        <v>452</v>
      </c>
      <c r="C341" s="9" t="s">
        <v>453</v>
      </c>
      <c r="D341" s="10" t="s">
        <v>98</v>
      </c>
      <c r="E341" s="21">
        <v>2000</v>
      </c>
    </row>
    <row r="342" spans="1:5">
      <c r="A342" s="9">
        <v>339</v>
      </c>
      <c r="B342" s="17" t="s">
        <v>454</v>
      </c>
      <c r="C342" s="9" t="s">
        <v>455</v>
      </c>
      <c r="D342" s="10" t="s">
        <v>98</v>
      </c>
      <c r="E342" s="21">
        <v>1991</v>
      </c>
    </row>
    <row r="343" spans="1:5">
      <c r="A343" s="9">
        <v>340</v>
      </c>
      <c r="B343" s="17" t="s">
        <v>456</v>
      </c>
      <c r="C343" s="9" t="s">
        <v>457</v>
      </c>
      <c r="D343" s="10" t="s">
        <v>98</v>
      </c>
      <c r="E343" s="21">
        <v>2002</v>
      </c>
    </row>
    <row r="344" spans="1:5" ht="31.2">
      <c r="A344" s="9">
        <v>341</v>
      </c>
      <c r="B344" s="17" t="s">
        <v>420</v>
      </c>
      <c r="C344" s="9" t="s">
        <v>458</v>
      </c>
      <c r="D344" s="10" t="s">
        <v>98</v>
      </c>
      <c r="E344" s="21">
        <v>2002</v>
      </c>
    </row>
    <row r="345" spans="1:5">
      <c r="A345" s="9">
        <v>342</v>
      </c>
      <c r="B345" s="17" t="s">
        <v>459</v>
      </c>
      <c r="C345" s="9" t="s">
        <v>460</v>
      </c>
      <c r="D345" s="10" t="s">
        <v>98</v>
      </c>
      <c r="E345" s="21">
        <v>2000</v>
      </c>
    </row>
    <row r="346" spans="1:5">
      <c r="A346" s="9">
        <v>343</v>
      </c>
      <c r="B346" s="17" t="s">
        <v>461</v>
      </c>
      <c r="C346" s="9" t="s">
        <v>462</v>
      </c>
      <c r="D346" s="10" t="s">
        <v>98</v>
      </c>
      <c r="E346" s="21">
        <v>2000</v>
      </c>
    </row>
    <row r="347" spans="1:5">
      <c r="A347" s="9">
        <v>344</v>
      </c>
      <c r="B347" s="17" t="s">
        <v>463</v>
      </c>
      <c r="C347" s="9" t="s">
        <v>464</v>
      </c>
      <c r="D347" s="10" t="s">
        <v>98</v>
      </c>
      <c r="E347" s="21">
        <v>2000</v>
      </c>
    </row>
    <row r="348" spans="1:5">
      <c r="A348" s="9">
        <v>345</v>
      </c>
      <c r="B348" s="17" t="s">
        <v>465</v>
      </c>
      <c r="C348" s="9" t="s">
        <v>466</v>
      </c>
      <c r="D348" s="10" t="s">
        <v>98</v>
      </c>
      <c r="E348" s="21">
        <v>1973</v>
      </c>
    </row>
    <row r="349" spans="1:5">
      <c r="A349" s="9">
        <v>346</v>
      </c>
      <c r="B349" s="17" t="s">
        <v>467</v>
      </c>
      <c r="C349" s="9" t="s">
        <v>468</v>
      </c>
      <c r="D349" s="10" t="s">
        <v>98</v>
      </c>
      <c r="E349" s="21">
        <v>2002</v>
      </c>
    </row>
    <row r="350" spans="1:5">
      <c r="A350" s="9">
        <v>347</v>
      </c>
      <c r="B350" s="17" t="s">
        <v>469</v>
      </c>
      <c r="C350" s="9" t="s">
        <v>470</v>
      </c>
      <c r="D350" s="10" t="s">
        <v>98</v>
      </c>
      <c r="E350" s="21">
        <v>2001</v>
      </c>
    </row>
    <row r="351" spans="1:5">
      <c r="A351" s="9">
        <v>348</v>
      </c>
      <c r="B351" s="17" t="s">
        <v>469</v>
      </c>
      <c r="C351" s="9" t="s">
        <v>470</v>
      </c>
      <c r="D351" s="10" t="s">
        <v>98</v>
      </c>
      <c r="E351" s="21">
        <v>1999</v>
      </c>
    </row>
    <row r="352" spans="1:5">
      <c r="A352" s="9">
        <v>349</v>
      </c>
      <c r="B352" s="17" t="s">
        <v>471</v>
      </c>
      <c r="C352" s="9" t="s">
        <v>472</v>
      </c>
      <c r="D352" s="10" t="s">
        <v>98</v>
      </c>
      <c r="E352" s="21">
        <v>1995</v>
      </c>
    </row>
    <row r="353" spans="1:5" ht="31.2">
      <c r="A353" s="9">
        <v>350</v>
      </c>
      <c r="B353" s="17" t="s">
        <v>473</v>
      </c>
      <c r="C353" s="9" t="s">
        <v>474</v>
      </c>
      <c r="D353" s="10" t="s">
        <v>98</v>
      </c>
      <c r="E353" s="21">
        <v>1992</v>
      </c>
    </row>
    <row r="354" spans="1:5">
      <c r="A354" s="9">
        <v>351</v>
      </c>
      <c r="B354" s="17" t="s">
        <v>475</v>
      </c>
      <c r="C354" s="9" t="s">
        <v>476</v>
      </c>
      <c r="D354" s="10" t="s">
        <v>98</v>
      </c>
      <c r="E354" s="21">
        <v>2002</v>
      </c>
    </row>
    <row r="355" spans="1:5">
      <c r="A355" s="9">
        <v>352</v>
      </c>
      <c r="B355" s="17" t="s">
        <v>477</v>
      </c>
      <c r="C355" s="9" t="s">
        <v>478</v>
      </c>
      <c r="D355" s="10" t="s">
        <v>98</v>
      </c>
      <c r="E355" s="21">
        <v>2001</v>
      </c>
    </row>
    <row r="356" spans="1:5">
      <c r="A356" s="9">
        <v>353</v>
      </c>
      <c r="B356" s="17" t="s">
        <v>479</v>
      </c>
      <c r="C356" s="9" t="s">
        <v>480</v>
      </c>
      <c r="D356" s="10" t="s">
        <v>98</v>
      </c>
      <c r="E356" s="21">
        <v>2001</v>
      </c>
    </row>
    <row r="357" spans="1:5">
      <c r="A357" s="9">
        <v>354</v>
      </c>
      <c r="B357" s="17" t="s">
        <v>481</v>
      </c>
      <c r="C357" s="9" t="s">
        <v>482</v>
      </c>
      <c r="D357" s="10" t="s">
        <v>98</v>
      </c>
      <c r="E357" s="21">
        <v>2001</v>
      </c>
    </row>
    <row r="358" spans="1:5">
      <c r="A358" s="9">
        <v>355</v>
      </c>
      <c r="B358" s="17" t="s">
        <v>483</v>
      </c>
      <c r="C358" s="9" t="s">
        <v>484</v>
      </c>
      <c r="D358" s="10" t="s">
        <v>98</v>
      </c>
      <c r="E358" s="21">
        <v>2001</v>
      </c>
    </row>
    <row r="359" spans="1:5">
      <c r="A359" s="9">
        <v>356</v>
      </c>
      <c r="B359" s="17" t="s">
        <v>485</v>
      </c>
      <c r="C359" s="9" t="s">
        <v>486</v>
      </c>
      <c r="D359" s="10" t="s">
        <v>98</v>
      </c>
      <c r="E359" s="21">
        <v>2000</v>
      </c>
    </row>
    <row r="360" spans="1:5">
      <c r="A360" s="9">
        <v>357</v>
      </c>
      <c r="B360" s="17" t="s">
        <v>487</v>
      </c>
      <c r="C360" s="9" t="s">
        <v>488</v>
      </c>
      <c r="D360" s="10" t="s">
        <v>98</v>
      </c>
      <c r="E360" s="21">
        <v>2000</v>
      </c>
    </row>
    <row r="361" spans="1:5" ht="31.2">
      <c r="A361" s="9">
        <v>358</v>
      </c>
      <c r="B361" s="17" t="s">
        <v>489</v>
      </c>
      <c r="C361" s="9" t="s">
        <v>490</v>
      </c>
      <c r="D361" s="10" t="s">
        <v>98</v>
      </c>
      <c r="E361" s="21">
        <v>2000</v>
      </c>
    </row>
    <row r="362" spans="1:5">
      <c r="A362" s="9">
        <v>359</v>
      </c>
      <c r="B362" s="17" t="s">
        <v>491</v>
      </c>
      <c r="C362" s="9" t="s">
        <v>492</v>
      </c>
      <c r="D362" s="10" t="s">
        <v>98</v>
      </c>
      <c r="E362" s="21">
        <v>2002</v>
      </c>
    </row>
    <row r="363" spans="1:5">
      <c r="A363" s="9">
        <v>360</v>
      </c>
      <c r="B363" s="17" t="s">
        <v>493</v>
      </c>
      <c r="C363" s="9" t="s">
        <v>494</v>
      </c>
      <c r="D363" s="10" t="s">
        <v>98</v>
      </c>
      <c r="E363" s="21">
        <v>1996</v>
      </c>
    </row>
    <row r="364" spans="1:5">
      <c r="A364" s="9">
        <v>361</v>
      </c>
      <c r="B364" s="17" t="s">
        <v>493</v>
      </c>
      <c r="C364" s="9" t="s">
        <v>495</v>
      </c>
      <c r="D364" s="10" t="s">
        <v>98</v>
      </c>
      <c r="E364" s="21">
        <v>1995</v>
      </c>
    </row>
    <row r="365" spans="1:5">
      <c r="A365" s="9">
        <v>362</v>
      </c>
      <c r="B365" s="17" t="s">
        <v>496</v>
      </c>
      <c r="C365" s="9" t="s">
        <v>497</v>
      </c>
      <c r="D365" s="10" t="s">
        <v>98</v>
      </c>
      <c r="E365" s="21">
        <v>1996</v>
      </c>
    </row>
    <row r="366" spans="1:5">
      <c r="A366" s="9">
        <v>363</v>
      </c>
      <c r="B366" s="17" t="s">
        <v>498</v>
      </c>
      <c r="C366" s="9" t="s">
        <v>499</v>
      </c>
      <c r="D366" s="10" t="s">
        <v>98</v>
      </c>
      <c r="E366" s="21">
        <v>1977</v>
      </c>
    </row>
    <row r="367" spans="1:5">
      <c r="A367" s="9">
        <v>364</v>
      </c>
      <c r="B367" s="17" t="s">
        <v>321</v>
      </c>
      <c r="C367" s="9" t="s">
        <v>500</v>
      </c>
      <c r="D367" s="10" t="s">
        <v>98</v>
      </c>
      <c r="E367" s="21">
        <v>1977</v>
      </c>
    </row>
    <row r="368" spans="1:5">
      <c r="A368" s="9">
        <v>365</v>
      </c>
      <c r="B368" s="17" t="s">
        <v>501</v>
      </c>
      <c r="C368" s="9" t="s">
        <v>502</v>
      </c>
      <c r="D368" s="10" t="s">
        <v>98</v>
      </c>
      <c r="E368" s="21">
        <v>1977</v>
      </c>
    </row>
    <row r="369" spans="1:5">
      <c r="A369" s="9">
        <v>366</v>
      </c>
      <c r="B369" s="17" t="s">
        <v>503</v>
      </c>
      <c r="C369" s="9" t="s">
        <v>504</v>
      </c>
      <c r="D369" s="10" t="s">
        <v>98</v>
      </c>
      <c r="E369" s="21">
        <v>1984</v>
      </c>
    </row>
    <row r="370" spans="1:5">
      <c r="A370" s="9">
        <v>367</v>
      </c>
      <c r="B370" s="17" t="s">
        <v>505</v>
      </c>
      <c r="C370" s="9" t="s">
        <v>506</v>
      </c>
      <c r="D370" s="10" t="s">
        <v>98</v>
      </c>
      <c r="E370" s="21">
        <v>1999</v>
      </c>
    </row>
    <row r="371" spans="1:5">
      <c r="A371" s="9">
        <v>368</v>
      </c>
      <c r="B371" s="17" t="s">
        <v>507</v>
      </c>
      <c r="C371" s="9" t="s">
        <v>508</v>
      </c>
      <c r="D371" s="10" t="s">
        <v>98</v>
      </c>
      <c r="E371" s="21">
        <v>1997</v>
      </c>
    </row>
    <row r="372" spans="1:5">
      <c r="A372" s="9">
        <v>369</v>
      </c>
      <c r="B372" s="17" t="s">
        <v>509</v>
      </c>
      <c r="C372" s="9" t="s">
        <v>510</v>
      </c>
      <c r="D372" s="10" t="s">
        <v>87</v>
      </c>
      <c r="E372" s="21">
        <v>1997</v>
      </c>
    </row>
    <row r="373" spans="1:5" ht="31.2">
      <c r="A373" s="9">
        <v>370</v>
      </c>
      <c r="B373" s="17" t="s">
        <v>511</v>
      </c>
      <c r="C373" s="9" t="s">
        <v>512</v>
      </c>
      <c r="D373" s="10" t="s">
        <v>87</v>
      </c>
      <c r="E373" s="21">
        <v>2000</v>
      </c>
    </row>
    <row r="374" spans="1:5" ht="31.2">
      <c r="A374" s="9">
        <v>371</v>
      </c>
      <c r="B374" s="17" t="s">
        <v>511</v>
      </c>
      <c r="C374" s="9" t="s">
        <v>512</v>
      </c>
      <c r="D374" s="10" t="s">
        <v>87</v>
      </c>
      <c r="E374" s="21">
        <v>2000</v>
      </c>
    </row>
    <row r="375" spans="1:5" ht="31.2">
      <c r="A375" s="9">
        <v>372</v>
      </c>
      <c r="B375" s="17" t="s">
        <v>511</v>
      </c>
      <c r="C375" s="9" t="s">
        <v>512</v>
      </c>
      <c r="D375" s="10" t="s">
        <v>132</v>
      </c>
      <c r="E375" s="21">
        <v>2000</v>
      </c>
    </row>
    <row r="376" spans="1:5">
      <c r="A376" s="9">
        <v>373</v>
      </c>
      <c r="B376" s="17" t="s">
        <v>513</v>
      </c>
      <c r="C376" s="9" t="s">
        <v>514</v>
      </c>
      <c r="D376" s="10" t="s">
        <v>132</v>
      </c>
      <c r="E376" s="21">
        <v>2000</v>
      </c>
    </row>
    <row r="377" spans="1:5">
      <c r="A377" s="9">
        <v>374</v>
      </c>
      <c r="B377" s="17" t="s">
        <v>515</v>
      </c>
      <c r="C377" s="9" t="s">
        <v>516</v>
      </c>
      <c r="D377" s="10" t="s">
        <v>132</v>
      </c>
      <c r="E377" s="21">
        <v>2000</v>
      </c>
    </row>
    <row r="378" spans="1:5">
      <c r="A378" s="9">
        <v>375</v>
      </c>
      <c r="B378" s="17" t="s">
        <v>517</v>
      </c>
      <c r="C378" s="9" t="s">
        <v>518</v>
      </c>
      <c r="D378" s="10" t="s">
        <v>132</v>
      </c>
      <c r="E378" s="21">
        <v>2000</v>
      </c>
    </row>
    <row r="379" spans="1:5">
      <c r="A379" s="9">
        <v>376</v>
      </c>
      <c r="B379" s="17" t="s">
        <v>519</v>
      </c>
      <c r="C379" s="9" t="s">
        <v>520</v>
      </c>
      <c r="D379" s="10" t="s">
        <v>132</v>
      </c>
      <c r="E379" s="21">
        <v>2000</v>
      </c>
    </row>
    <row r="380" spans="1:5">
      <c r="A380" s="9">
        <v>377</v>
      </c>
      <c r="B380" s="17" t="s">
        <v>521</v>
      </c>
      <c r="C380" s="9" t="s">
        <v>522</v>
      </c>
      <c r="D380" s="10" t="s">
        <v>137</v>
      </c>
      <c r="E380" s="21">
        <v>1999</v>
      </c>
    </row>
    <row r="381" spans="1:5">
      <c r="A381" s="9">
        <v>378</v>
      </c>
      <c r="B381" s="17" t="s">
        <v>523</v>
      </c>
      <c r="C381" s="9" t="s">
        <v>524</v>
      </c>
      <c r="D381" s="10" t="s">
        <v>6</v>
      </c>
      <c r="E381" s="21">
        <v>1999</v>
      </c>
    </row>
    <row r="382" spans="1:5">
      <c r="A382" s="9">
        <v>379</v>
      </c>
      <c r="B382" s="17" t="s">
        <v>525</v>
      </c>
      <c r="C382" s="9" t="s">
        <v>526</v>
      </c>
      <c r="D382" s="10" t="s">
        <v>6</v>
      </c>
      <c r="E382" s="21">
        <v>2001</v>
      </c>
    </row>
    <row r="383" spans="1:5" ht="31.2">
      <c r="A383" s="9">
        <v>380</v>
      </c>
      <c r="B383" s="17" t="s">
        <v>527</v>
      </c>
      <c r="C383" s="9" t="s">
        <v>528</v>
      </c>
      <c r="D383" s="10" t="s">
        <v>6</v>
      </c>
      <c r="E383" s="21">
        <v>2001</v>
      </c>
    </row>
    <row r="384" spans="1:5">
      <c r="A384" s="9">
        <v>381</v>
      </c>
      <c r="B384" s="17" t="s">
        <v>529</v>
      </c>
      <c r="C384" s="9" t="s">
        <v>530</v>
      </c>
      <c r="D384" s="10" t="s">
        <v>6</v>
      </c>
      <c r="E384" s="21">
        <v>2001</v>
      </c>
    </row>
    <row r="385" spans="1:5">
      <c r="A385" s="9">
        <v>382</v>
      </c>
      <c r="B385" s="17" t="s">
        <v>529</v>
      </c>
      <c r="C385" s="9" t="s">
        <v>531</v>
      </c>
      <c r="D385" s="10" t="s">
        <v>6</v>
      </c>
      <c r="E385" s="21">
        <v>1998</v>
      </c>
    </row>
    <row r="386" spans="1:5">
      <c r="A386" s="9">
        <v>383</v>
      </c>
      <c r="B386" s="17" t="s">
        <v>532</v>
      </c>
      <c r="C386" s="9" t="s">
        <v>533</v>
      </c>
      <c r="D386" s="10" t="s">
        <v>6</v>
      </c>
      <c r="E386" s="21">
        <v>2000</v>
      </c>
    </row>
    <row r="387" spans="1:5">
      <c r="A387" s="9">
        <v>384</v>
      </c>
      <c r="B387" s="17" t="s">
        <v>534</v>
      </c>
      <c r="C387" s="9" t="s">
        <v>535</v>
      </c>
      <c r="D387" s="10" t="s">
        <v>6</v>
      </c>
      <c r="E387" s="21">
        <v>1991</v>
      </c>
    </row>
    <row r="388" spans="1:5">
      <c r="A388" s="9">
        <v>385</v>
      </c>
      <c r="B388" s="17" t="s">
        <v>536</v>
      </c>
      <c r="C388" s="9" t="s">
        <v>537</v>
      </c>
      <c r="D388" s="10" t="s">
        <v>6</v>
      </c>
      <c r="E388" s="21">
        <v>2002</v>
      </c>
    </row>
    <row r="389" spans="1:5" ht="31.2">
      <c r="A389" s="9">
        <v>386</v>
      </c>
      <c r="B389" s="17" t="s">
        <v>511</v>
      </c>
      <c r="C389" s="9" t="s">
        <v>538</v>
      </c>
      <c r="D389" s="10" t="s">
        <v>9</v>
      </c>
      <c r="E389" s="21">
        <v>2002</v>
      </c>
    </row>
    <row r="390" spans="1:5" ht="31.2">
      <c r="A390" s="9">
        <v>387</v>
      </c>
      <c r="B390" s="17" t="s">
        <v>511</v>
      </c>
      <c r="C390" s="9" t="s">
        <v>538</v>
      </c>
      <c r="D390" s="10" t="s">
        <v>9</v>
      </c>
      <c r="E390" s="21">
        <v>2000</v>
      </c>
    </row>
    <row r="391" spans="1:5" ht="31.2">
      <c r="A391" s="9">
        <v>388</v>
      </c>
      <c r="B391" s="17" t="s">
        <v>539</v>
      </c>
      <c r="C391" s="9" t="s">
        <v>540</v>
      </c>
      <c r="D391" s="10" t="s">
        <v>29</v>
      </c>
      <c r="E391" s="21">
        <v>2000</v>
      </c>
    </row>
    <row r="392" spans="1:5">
      <c r="A392" s="9">
        <v>389</v>
      </c>
      <c r="B392" s="17" t="s">
        <v>469</v>
      </c>
      <c r="C392" s="9" t="s">
        <v>541</v>
      </c>
      <c r="D392" s="10" t="s">
        <v>29</v>
      </c>
      <c r="E392" s="21">
        <v>2000</v>
      </c>
    </row>
    <row r="393" spans="1:5">
      <c r="A393" s="9">
        <v>390</v>
      </c>
      <c r="B393" s="17" t="s">
        <v>542</v>
      </c>
      <c r="C393" s="9" t="s">
        <v>543</v>
      </c>
      <c r="D393" s="10" t="s">
        <v>29</v>
      </c>
      <c r="E393" s="21">
        <v>1973</v>
      </c>
    </row>
    <row r="394" spans="1:5">
      <c r="A394" s="9">
        <v>391</v>
      </c>
      <c r="B394" s="17" t="s">
        <v>544</v>
      </c>
      <c r="C394" s="9" t="s">
        <v>545</v>
      </c>
      <c r="D394" s="10" t="s">
        <v>29</v>
      </c>
      <c r="E394" s="21">
        <v>2002</v>
      </c>
    </row>
    <row r="395" spans="1:5">
      <c r="A395" s="9">
        <v>392</v>
      </c>
      <c r="B395" s="17" t="s">
        <v>546</v>
      </c>
      <c r="C395" s="9" t="s">
        <v>547</v>
      </c>
      <c r="D395" s="10" t="s">
        <v>29</v>
      </c>
      <c r="E395" s="21">
        <v>2001</v>
      </c>
    </row>
    <row r="396" spans="1:5">
      <c r="A396" s="9">
        <v>393</v>
      </c>
      <c r="B396" s="17" t="s">
        <v>143</v>
      </c>
      <c r="C396" s="9" t="s">
        <v>548</v>
      </c>
      <c r="D396" s="10" t="s">
        <v>98</v>
      </c>
      <c r="E396" s="21">
        <v>1999</v>
      </c>
    </row>
    <row r="397" spans="1:5">
      <c r="A397" s="9">
        <v>394</v>
      </c>
      <c r="B397" s="17" t="s">
        <v>549</v>
      </c>
      <c r="C397" s="9" t="s">
        <v>550</v>
      </c>
      <c r="D397" s="10" t="s">
        <v>98</v>
      </c>
      <c r="E397" s="21">
        <v>1995</v>
      </c>
    </row>
    <row r="398" spans="1:5">
      <c r="A398" s="9">
        <v>395</v>
      </c>
      <c r="B398" s="17" t="s">
        <v>551</v>
      </c>
      <c r="C398" s="9" t="s">
        <v>552</v>
      </c>
      <c r="D398" s="10" t="s">
        <v>98</v>
      </c>
      <c r="E398" s="21">
        <v>1992</v>
      </c>
    </row>
    <row r="399" spans="1:5" ht="31.2">
      <c r="A399" s="9">
        <v>396</v>
      </c>
      <c r="B399" s="17" t="s">
        <v>553</v>
      </c>
      <c r="C399" s="9" t="s">
        <v>554</v>
      </c>
      <c r="D399" s="10" t="s">
        <v>98</v>
      </c>
      <c r="E399" s="21">
        <v>2002</v>
      </c>
    </row>
    <row r="400" spans="1:5">
      <c r="A400" s="9">
        <v>397</v>
      </c>
      <c r="B400" s="17" t="s">
        <v>555</v>
      </c>
      <c r="C400" s="9" t="s">
        <v>556</v>
      </c>
      <c r="D400" s="10" t="s">
        <v>98</v>
      </c>
      <c r="E400" s="21">
        <v>2001</v>
      </c>
    </row>
    <row r="401" spans="1:5">
      <c r="A401" s="9">
        <v>398</v>
      </c>
      <c r="B401" s="17" t="s">
        <v>557</v>
      </c>
      <c r="C401" s="9" t="s">
        <v>558</v>
      </c>
      <c r="D401" s="10" t="s">
        <v>98</v>
      </c>
      <c r="E401" s="21">
        <v>2001</v>
      </c>
    </row>
    <row r="402" spans="1:5">
      <c r="A402" s="9">
        <v>399</v>
      </c>
      <c r="B402" s="17" t="s">
        <v>559</v>
      </c>
      <c r="C402" s="9" t="s">
        <v>560</v>
      </c>
      <c r="D402" s="10" t="s">
        <v>98</v>
      </c>
      <c r="E402" s="21">
        <v>2001</v>
      </c>
    </row>
    <row r="403" spans="1:5">
      <c r="A403" s="9">
        <v>400</v>
      </c>
      <c r="B403" s="17" t="s">
        <v>561</v>
      </c>
      <c r="C403" s="9" t="s">
        <v>562</v>
      </c>
      <c r="D403" s="10" t="s">
        <v>98</v>
      </c>
      <c r="E403" s="21">
        <v>2001</v>
      </c>
    </row>
    <row r="404" spans="1:5">
      <c r="A404" s="9">
        <v>401</v>
      </c>
      <c r="B404" s="17" t="s">
        <v>563</v>
      </c>
      <c r="C404" s="9" t="s">
        <v>564</v>
      </c>
      <c r="D404" s="10" t="s">
        <v>98</v>
      </c>
      <c r="E404" s="21">
        <v>2000</v>
      </c>
    </row>
    <row r="405" spans="1:5">
      <c r="A405" s="9">
        <v>402</v>
      </c>
      <c r="B405" s="17" t="s">
        <v>565</v>
      </c>
      <c r="C405" s="9" t="s">
        <v>566</v>
      </c>
      <c r="D405" s="10" t="s">
        <v>98</v>
      </c>
      <c r="E405" s="21">
        <v>2000</v>
      </c>
    </row>
    <row r="406" spans="1:5">
      <c r="A406" s="9">
        <v>403</v>
      </c>
      <c r="B406" s="17" t="s">
        <v>567</v>
      </c>
      <c r="C406" s="9" t="s">
        <v>568</v>
      </c>
      <c r="D406" s="10" t="s">
        <v>98</v>
      </c>
      <c r="E406" s="21">
        <v>2000</v>
      </c>
    </row>
    <row r="407" spans="1:5">
      <c r="A407" s="9">
        <v>404</v>
      </c>
      <c r="B407" s="17" t="s">
        <v>569</v>
      </c>
      <c r="C407" s="9" t="s">
        <v>570</v>
      </c>
      <c r="D407" s="10" t="s">
        <v>98</v>
      </c>
      <c r="E407" s="21">
        <v>2002</v>
      </c>
    </row>
    <row r="408" spans="1:5">
      <c r="A408" s="9">
        <v>405</v>
      </c>
      <c r="B408" s="17" t="s">
        <v>571</v>
      </c>
      <c r="C408" s="9" t="s">
        <v>572</v>
      </c>
      <c r="D408" s="10" t="s">
        <v>98</v>
      </c>
      <c r="E408" s="21">
        <v>1996</v>
      </c>
    </row>
    <row r="409" spans="1:5">
      <c r="A409" s="9">
        <v>406</v>
      </c>
      <c r="B409" s="17" t="s">
        <v>573</v>
      </c>
      <c r="C409" s="9" t="s">
        <v>574</v>
      </c>
      <c r="D409" s="10" t="s">
        <v>98</v>
      </c>
      <c r="E409" s="21">
        <v>1995</v>
      </c>
    </row>
    <row r="410" spans="1:5">
      <c r="A410" s="9">
        <v>407</v>
      </c>
      <c r="B410" s="17" t="s">
        <v>575</v>
      </c>
      <c r="C410" s="9" t="s">
        <v>576</v>
      </c>
      <c r="D410" s="10" t="s">
        <v>87</v>
      </c>
      <c r="E410" s="21">
        <v>1996</v>
      </c>
    </row>
    <row r="411" spans="1:5">
      <c r="A411" s="9">
        <v>408</v>
      </c>
      <c r="B411" s="17" t="s">
        <v>577</v>
      </c>
      <c r="C411" s="9" t="s">
        <v>576</v>
      </c>
      <c r="D411" s="10" t="s">
        <v>75</v>
      </c>
      <c r="E411" s="21">
        <v>1977</v>
      </c>
    </row>
    <row r="412" spans="1:5">
      <c r="A412" s="9">
        <v>409</v>
      </c>
      <c r="B412" s="17" t="s">
        <v>578</v>
      </c>
      <c r="C412" s="9" t="s">
        <v>579</v>
      </c>
      <c r="D412" s="10" t="s">
        <v>75</v>
      </c>
      <c r="E412" s="21">
        <v>1977</v>
      </c>
    </row>
    <row r="413" spans="1:5">
      <c r="A413" s="9">
        <v>410</v>
      </c>
      <c r="B413" s="17" t="s">
        <v>580</v>
      </c>
      <c r="C413" s="9" t="s">
        <v>581</v>
      </c>
      <c r="D413" s="10" t="s">
        <v>75</v>
      </c>
      <c r="E413" s="21">
        <v>1977</v>
      </c>
    </row>
    <row r="414" spans="1:5">
      <c r="A414" s="9">
        <v>411</v>
      </c>
      <c r="B414" s="17" t="s">
        <v>582</v>
      </c>
      <c r="C414" s="9" t="s">
        <v>583</v>
      </c>
      <c r="D414" s="10" t="s">
        <v>170</v>
      </c>
      <c r="E414" s="21">
        <v>1984</v>
      </c>
    </row>
    <row r="415" spans="1:5">
      <c r="A415" s="9">
        <v>412</v>
      </c>
      <c r="B415" s="17" t="s">
        <v>73</v>
      </c>
      <c r="C415" s="9" t="s">
        <v>584</v>
      </c>
      <c r="D415" s="10" t="s">
        <v>170</v>
      </c>
      <c r="E415" s="21">
        <v>1999</v>
      </c>
    </row>
    <row r="416" spans="1:5">
      <c r="A416" s="9">
        <v>413</v>
      </c>
      <c r="B416" s="17" t="s">
        <v>166</v>
      </c>
      <c r="C416" s="9" t="s">
        <v>585</v>
      </c>
      <c r="D416" s="10" t="s">
        <v>173</v>
      </c>
      <c r="E416" s="21">
        <v>1997</v>
      </c>
    </row>
    <row r="417" spans="1:5">
      <c r="A417" s="9">
        <v>414</v>
      </c>
      <c r="B417" s="17" t="s">
        <v>228</v>
      </c>
      <c r="C417" s="9" t="s">
        <v>235</v>
      </c>
      <c r="D417" s="10" t="s">
        <v>173</v>
      </c>
      <c r="E417" s="21">
        <v>1997</v>
      </c>
    </row>
    <row r="418" spans="1:5">
      <c r="A418" s="9">
        <v>415</v>
      </c>
      <c r="B418" s="17" t="s">
        <v>586</v>
      </c>
      <c r="C418" s="9" t="s">
        <v>28</v>
      </c>
      <c r="D418" s="10" t="s">
        <v>177</v>
      </c>
      <c r="E418" s="21">
        <v>2000</v>
      </c>
    </row>
    <row r="419" spans="1:5">
      <c r="A419" s="9">
        <v>416</v>
      </c>
      <c r="B419" s="17" t="s">
        <v>587</v>
      </c>
      <c r="C419" s="9" t="s">
        <v>588</v>
      </c>
      <c r="D419" s="10" t="s">
        <v>179</v>
      </c>
      <c r="E419" s="21">
        <v>2000</v>
      </c>
    </row>
    <row r="420" spans="1:5">
      <c r="A420" s="9">
        <v>417</v>
      </c>
      <c r="B420" s="17" t="s">
        <v>230</v>
      </c>
      <c r="C420" s="9" t="s">
        <v>589</v>
      </c>
      <c r="D420" s="10" t="s">
        <v>182</v>
      </c>
      <c r="E420" s="21">
        <v>2000</v>
      </c>
    </row>
    <row r="421" spans="1:5">
      <c r="A421" s="9">
        <v>418</v>
      </c>
      <c r="B421" s="17" t="s">
        <v>230</v>
      </c>
      <c r="C421" s="9" t="s">
        <v>590</v>
      </c>
      <c r="D421" s="10" t="s">
        <v>182</v>
      </c>
      <c r="E421" s="21">
        <v>2000</v>
      </c>
    </row>
    <row r="422" spans="1:5">
      <c r="A422" s="9">
        <v>419</v>
      </c>
      <c r="B422" s="17" t="s">
        <v>230</v>
      </c>
      <c r="C422" s="9" t="s">
        <v>265</v>
      </c>
      <c r="D422" s="10" t="s">
        <v>185</v>
      </c>
      <c r="E422" s="21">
        <v>2000</v>
      </c>
    </row>
    <row r="423" spans="1:5">
      <c r="A423" s="9">
        <v>420</v>
      </c>
      <c r="B423" s="17" t="s">
        <v>222</v>
      </c>
      <c r="C423" s="9" t="s">
        <v>591</v>
      </c>
      <c r="D423" s="10" t="s">
        <v>185</v>
      </c>
      <c r="E423" s="21">
        <v>2000</v>
      </c>
    </row>
    <row r="424" spans="1:5">
      <c r="A424" s="9">
        <v>421</v>
      </c>
      <c r="B424" s="17" t="s">
        <v>222</v>
      </c>
      <c r="C424" s="9" t="s">
        <v>223</v>
      </c>
      <c r="D424" s="10" t="s">
        <v>185</v>
      </c>
      <c r="E424" s="21">
        <v>2000</v>
      </c>
    </row>
    <row r="425" spans="1:5">
      <c r="A425" s="9">
        <v>422</v>
      </c>
      <c r="B425" s="17" t="s">
        <v>230</v>
      </c>
      <c r="C425" s="9" t="s">
        <v>592</v>
      </c>
      <c r="D425" s="10" t="s">
        <v>188</v>
      </c>
      <c r="E425" s="21">
        <v>1999</v>
      </c>
    </row>
    <row r="426" spans="1:5">
      <c r="A426" s="9">
        <v>423</v>
      </c>
      <c r="B426" s="17" t="s">
        <v>228</v>
      </c>
      <c r="C426" s="9" t="s">
        <v>235</v>
      </c>
      <c r="D426" s="10" t="s">
        <v>188</v>
      </c>
      <c r="E426" s="21">
        <v>1999</v>
      </c>
    </row>
    <row r="427" spans="1:5">
      <c r="A427" s="9">
        <v>424</v>
      </c>
      <c r="B427" s="17" t="s">
        <v>593</v>
      </c>
      <c r="C427" s="9" t="s">
        <v>86</v>
      </c>
      <c r="D427" s="10" t="s">
        <v>191</v>
      </c>
      <c r="E427" s="21">
        <v>2001</v>
      </c>
    </row>
    <row r="428" spans="1:5">
      <c r="A428" s="9">
        <v>425</v>
      </c>
      <c r="B428" s="17" t="s">
        <v>24</v>
      </c>
      <c r="C428" s="9" t="s">
        <v>594</v>
      </c>
      <c r="D428" s="10" t="s">
        <v>194</v>
      </c>
      <c r="E428" s="21">
        <v>2001</v>
      </c>
    </row>
    <row r="429" spans="1:5">
      <c r="A429" s="9">
        <v>426</v>
      </c>
      <c r="B429" s="17" t="s">
        <v>19</v>
      </c>
      <c r="C429" s="9" t="s">
        <v>595</v>
      </c>
      <c r="D429" s="10" t="s">
        <v>194</v>
      </c>
      <c r="E429" s="21">
        <v>2001</v>
      </c>
    </row>
    <row r="430" spans="1:5">
      <c r="A430" s="9">
        <v>427</v>
      </c>
      <c r="B430" s="17" t="s">
        <v>19</v>
      </c>
      <c r="C430" s="9" t="s">
        <v>596</v>
      </c>
      <c r="D430" s="10" t="s">
        <v>194</v>
      </c>
      <c r="E430" s="21">
        <v>1998</v>
      </c>
    </row>
    <row r="431" spans="1:5">
      <c r="A431" s="9">
        <v>428</v>
      </c>
      <c r="B431" s="17" t="s">
        <v>597</v>
      </c>
      <c r="C431" s="9" t="s">
        <v>598</v>
      </c>
      <c r="D431" s="10" t="s">
        <v>194</v>
      </c>
      <c r="E431" s="21">
        <v>2000</v>
      </c>
    </row>
    <row r="432" spans="1:5">
      <c r="A432" s="9">
        <v>429</v>
      </c>
      <c r="B432" s="17" t="s">
        <v>599</v>
      </c>
      <c r="C432" s="9" t="s">
        <v>600</v>
      </c>
      <c r="D432" s="10" t="s">
        <v>197</v>
      </c>
      <c r="E432" s="21">
        <v>1991</v>
      </c>
    </row>
    <row r="433" spans="1:5">
      <c r="A433" s="9">
        <v>430</v>
      </c>
      <c r="B433" s="17" t="s">
        <v>601</v>
      </c>
      <c r="C433" s="9" t="s">
        <v>453</v>
      </c>
      <c r="D433" s="10" t="s">
        <v>197</v>
      </c>
      <c r="E433" s="21">
        <v>2002</v>
      </c>
    </row>
    <row r="434" spans="1:5">
      <c r="A434" s="9">
        <v>431</v>
      </c>
      <c r="B434" s="17" t="s">
        <v>94</v>
      </c>
      <c r="C434" s="9" t="s">
        <v>95</v>
      </c>
      <c r="D434" s="10" t="s">
        <v>200</v>
      </c>
      <c r="E434" s="21">
        <v>2002</v>
      </c>
    </row>
    <row r="435" spans="1:5">
      <c r="A435" s="9">
        <v>432</v>
      </c>
      <c r="B435" s="17" t="s">
        <v>48</v>
      </c>
      <c r="C435" s="9" t="s">
        <v>602</v>
      </c>
      <c r="D435" s="10" t="s">
        <v>200</v>
      </c>
      <c r="E435" s="21">
        <v>2000</v>
      </c>
    </row>
    <row r="436" spans="1:5">
      <c r="A436" s="9">
        <v>433</v>
      </c>
      <c r="B436" s="17" t="s">
        <v>48</v>
      </c>
      <c r="C436" s="9" t="s">
        <v>602</v>
      </c>
      <c r="D436" s="10" t="s">
        <v>205</v>
      </c>
      <c r="E436" s="21">
        <v>2000</v>
      </c>
    </row>
    <row r="437" spans="1:5">
      <c r="A437" s="9">
        <v>434</v>
      </c>
      <c r="B437" s="17" t="s">
        <v>48</v>
      </c>
      <c r="C437" s="9" t="s">
        <v>602</v>
      </c>
      <c r="D437" s="10" t="s">
        <v>205</v>
      </c>
      <c r="E437" s="21">
        <v>2000</v>
      </c>
    </row>
    <row r="438" spans="1:5">
      <c r="A438" s="9">
        <v>435</v>
      </c>
      <c r="B438" s="17" t="s">
        <v>603</v>
      </c>
      <c r="C438" s="9" t="s">
        <v>604</v>
      </c>
      <c r="D438" s="10" t="s">
        <v>177</v>
      </c>
      <c r="E438" s="21">
        <v>1973</v>
      </c>
    </row>
    <row r="439" spans="1:5">
      <c r="A439" s="9">
        <v>436</v>
      </c>
      <c r="B439" s="17" t="s">
        <v>605</v>
      </c>
      <c r="C439" s="9" t="s">
        <v>606</v>
      </c>
      <c r="D439" s="10" t="s">
        <v>177</v>
      </c>
      <c r="E439" s="21">
        <v>2002</v>
      </c>
    </row>
    <row r="440" spans="1:5">
      <c r="A440" s="9">
        <v>437</v>
      </c>
      <c r="B440" s="17" t="s">
        <v>101</v>
      </c>
      <c r="C440" s="9" t="s">
        <v>607</v>
      </c>
      <c r="D440" s="10" t="s">
        <v>177</v>
      </c>
      <c r="E440" s="21">
        <v>2001</v>
      </c>
    </row>
    <row r="441" spans="1:5">
      <c r="A441" s="9">
        <v>438</v>
      </c>
      <c r="B441" s="17" t="s">
        <v>608</v>
      </c>
      <c r="C441" s="9" t="s">
        <v>609</v>
      </c>
      <c r="D441" s="10" t="s">
        <v>177</v>
      </c>
      <c r="E441" s="21">
        <v>1999</v>
      </c>
    </row>
    <row r="442" spans="1:5">
      <c r="A442" s="9">
        <v>439</v>
      </c>
      <c r="B442" s="17" t="s">
        <v>337</v>
      </c>
      <c r="C442" s="9" t="s">
        <v>610</v>
      </c>
      <c r="D442" s="10" t="s">
        <v>177</v>
      </c>
      <c r="E442" s="21">
        <v>1995</v>
      </c>
    </row>
    <row r="443" spans="1:5">
      <c r="A443" s="9">
        <v>440</v>
      </c>
      <c r="B443" s="17" t="s">
        <v>611</v>
      </c>
      <c r="C443" s="9" t="s">
        <v>612</v>
      </c>
      <c r="D443" s="10" t="s">
        <v>9</v>
      </c>
      <c r="E443" s="21">
        <v>1992</v>
      </c>
    </row>
    <row r="444" spans="1:5">
      <c r="A444" s="9">
        <v>441</v>
      </c>
      <c r="B444" s="17" t="s">
        <v>613</v>
      </c>
      <c r="C444" s="9" t="s">
        <v>614</v>
      </c>
      <c r="D444" s="10" t="s">
        <v>212</v>
      </c>
      <c r="E444" s="21">
        <v>2002</v>
      </c>
    </row>
    <row r="445" spans="1:5">
      <c r="A445" s="9">
        <v>442</v>
      </c>
      <c r="B445" s="17" t="s">
        <v>24</v>
      </c>
      <c r="C445" s="9" t="s">
        <v>615</v>
      </c>
      <c r="D445" s="10" t="s">
        <v>84</v>
      </c>
      <c r="E445" s="21">
        <v>2001</v>
      </c>
    </row>
    <row r="446" spans="1:5">
      <c r="A446" s="9">
        <v>443</v>
      </c>
      <c r="B446" s="17" t="s">
        <v>616</v>
      </c>
      <c r="C446" s="9" t="s">
        <v>617</v>
      </c>
      <c r="D446" s="10" t="s">
        <v>84</v>
      </c>
      <c r="E446" s="21">
        <v>2001</v>
      </c>
    </row>
    <row r="447" spans="1:5">
      <c r="A447" s="9">
        <v>444</v>
      </c>
      <c r="B447" s="17" t="s">
        <v>618</v>
      </c>
      <c r="C447" s="9" t="s">
        <v>619</v>
      </c>
      <c r="D447" s="10" t="s">
        <v>84</v>
      </c>
      <c r="E447" s="21">
        <v>2001</v>
      </c>
    </row>
    <row r="448" spans="1:5">
      <c r="A448" s="9">
        <v>445</v>
      </c>
      <c r="B448" s="17" t="s">
        <v>620</v>
      </c>
      <c r="C448" s="9" t="s">
        <v>294</v>
      </c>
      <c r="D448" s="10" t="s">
        <v>84</v>
      </c>
      <c r="E448" s="21">
        <v>2001</v>
      </c>
    </row>
    <row r="449" spans="1:5">
      <c r="A449" s="9">
        <v>446</v>
      </c>
      <c r="B449" s="17" t="s">
        <v>621</v>
      </c>
      <c r="C449" s="9" t="s">
        <v>622</v>
      </c>
      <c r="D449" s="10" t="s">
        <v>84</v>
      </c>
      <c r="E449" s="21">
        <v>2000</v>
      </c>
    </row>
    <row r="450" spans="1:5">
      <c r="A450" s="9">
        <v>447</v>
      </c>
      <c r="B450" s="17" t="s">
        <v>623</v>
      </c>
      <c r="C450" s="9" t="s">
        <v>624</v>
      </c>
      <c r="D450" s="10" t="s">
        <v>84</v>
      </c>
      <c r="E450" s="21">
        <v>2000</v>
      </c>
    </row>
    <row r="451" spans="1:5">
      <c r="A451" s="9">
        <v>448</v>
      </c>
      <c r="B451" s="17" t="s">
        <v>625</v>
      </c>
      <c r="C451" s="9" t="s">
        <v>626</v>
      </c>
      <c r="D451" s="10" t="s">
        <v>194</v>
      </c>
      <c r="E451" s="21">
        <v>2000</v>
      </c>
    </row>
    <row r="452" spans="1:5">
      <c r="A452" s="9">
        <v>449</v>
      </c>
      <c r="B452" s="17" t="s">
        <v>627</v>
      </c>
      <c r="C452" s="9" t="s">
        <v>628</v>
      </c>
      <c r="D452" s="10" t="s">
        <v>29</v>
      </c>
      <c r="E452" s="21">
        <v>2002</v>
      </c>
    </row>
    <row r="453" spans="1:5">
      <c r="A453" s="9">
        <v>450</v>
      </c>
      <c r="B453" s="17" t="s">
        <v>629</v>
      </c>
      <c r="C453" s="9" t="s">
        <v>630</v>
      </c>
      <c r="D453" s="10" t="s">
        <v>98</v>
      </c>
      <c r="E453" s="21">
        <v>1996</v>
      </c>
    </row>
    <row r="454" spans="1:5">
      <c r="A454" s="9">
        <v>451</v>
      </c>
      <c r="B454" s="17" t="s">
        <v>631</v>
      </c>
      <c r="C454" s="9" t="s">
        <v>632</v>
      </c>
      <c r="D454" s="10" t="s">
        <v>98</v>
      </c>
      <c r="E454" s="21">
        <v>1995</v>
      </c>
    </row>
    <row r="455" spans="1:5">
      <c r="A455" s="9">
        <v>452</v>
      </c>
      <c r="B455" s="17" t="s">
        <v>633</v>
      </c>
      <c r="C455" s="9" t="s">
        <v>634</v>
      </c>
      <c r="D455" s="10" t="s">
        <v>98</v>
      </c>
      <c r="E455" s="21">
        <v>1996</v>
      </c>
    </row>
    <row r="456" spans="1:5" ht="31.2">
      <c r="A456" s="9">
        <v>453</v>
      </c>
      <c r="B456" s="17" t="s">
        <v>635</v>
      </c>
      <c r="C456" s="9" t="s">
        <v>636</v>
      </c>
      <c r="D456" s="10" t="s">
        <v>29</v>
      </c>
      <c r="E456" s="21">
        <v>1977</v>
      </c>
    </row>
    <row r="457" spans="1:5">
      <c r="A457" s="9">
        <v>454</v>
      </c>
      <c r="B457" s="17" t="s">
        <v>637</v>
      </c>
      <c r="C457" s="9" t="s">
        <v>638</v>
      </c>
      <c r="D457" s="10" t="s">
        <v>224</v>
      </c>
      <c r="E457" s="21">
        <v>1977</v>
      </c>
    </row>
    <row r="458" spans="1:5">
      <c r="A458" s="9">
        <v>455</v>
      </c>
      <c r="B458" s="17" t="s">
        <v>637</v>
      </c>
      <c r="C458" s="9" t="s">
        <v>638</v>
      </c>
      <c r="D458" s="10" t="s">
        <v>224</v>
      </c>
      <c r="E458" s="21">
        <v>1977</v>
      </c>
    </row>
    <row r="459" spans="1:5">
      <c r="A459" s="9">
        <v>456</v>
      </c>
      <c r="B459" s="17" t="s">
        <v>637</v>
      </c>
      <c r="C459" s="9" t="s">
        <v>638</v>
      </c>
      <c r="D459" s="10" t="s">
        <v>224</v>
      </c>
      <c r="E459" s="21">
        <v>1984</v>
      </c>
    </row>
    <row r="460" spans="1:5">
      <c r="A460" s="9">
        <v>457</v>
      </c>
      <c r="B460" s="17" t="s">
        <v>210</v>
      </c>
      <c r="C460" s="9" t="s">
        <v>211</v>
      </c>
      <c r="D460" s="10" t="s">
        <v>224</v>
      </c>
      <c r="E460" s="21">
        <v>1999</v>
      </c>
    </row>
    <row r="461" spans="1:5">
      <c r="A461" s="9">
        <v>458</v>
      </c>
      <c r="B461" s="17" t="s">
        <v>210</v>
      </c>
      <c r="C461" s="9" t="s">
        <v>211</v>
      </c>
      <c r="D461" s="10" t="s">
        <v>224</v>
      </c>
      <c r="E461" s="21">
        <v>1997</v>
      </c>
    </row>
    <row r="462" spans="1:5">
      <c r="A462" s="9">
        <v>459</v>
      </c>
      <c r="B462" s="17" t="s">
        <v>138</v>
      </c>
      <c r="C462" s="9" t="s">
        <v>639</v>
      </c>
      <c r="D462" s="10" t="s">
        <v>224</v>
      </c>
      <c r="E462" s="21">
        <v>1997</v>
      </c>
    </row>
    <row r="463" spans="1:5">
      <c r="A463" s="9">
        <v>460</v>
      </c>
      <c r="B463" s="17" t="s">
        <v>138</v>
      </c>
      <c r="C463" s="9" t="s">
        <v>640</v>
      </c>
      <c r="D463" s="10" t="s">
        <v>224</v>
      </c>
      <c r="E463" s="21">
        <v>2000</v>
      </c>
    </row>
    <row r="464" spans="1:5">
      <c r="A464" s="9">
        <v>461</v>
      </c>
      <c r="B464" s="17" t="s">
        <v>138</v>
      </c>
      <c r="C464" s="9" t="s">
        <v>639</v>
      </c>
      <c r="D464" s="10" t="s">
        <v>224</v>
      </c>
      <c r="E464" s="21">
        <v>2000</v>
      </c>
    </row>
    <row r="465" spans="1:5">
      <c r="A465" s="9">
        <v>462</v>
      </c>
      <c r="B465" s="17" t="s">
        <v>138</v>
      </c>
      <c r="C465" s="9" t="s">
        <v>640</v>
      </c>
      <c r="D465" s="10" t="s">
        <v>224</v>
      </c>
      <c r="E465" s="21">
        <v>2000</v>
      </c>
    </row>
    <row r="466" spans="1:5">
      <c r="A466" s="9">
        <v>463</v>
      </c>
      <c r="B466" s="17" t="s">
        <v>138</v>
      </c>
      <c r="C466" s="9" t="s">
        <v>639</v>
      </c>
      <c r="D466" s="10" t="s">
        <v>224</v>
      </c>
      <c r="E466" s="21">
        <v>2000</v>
      </c>
    </row>
    <row r="467" spans="1:5">
      <c r="A467" s="9">
        <v>464</v>
      </c>
      <c r="B467" s="17" t="s">
        <v>138</v>
      </c>
      <c r="C467" s="9" t="s">
        <v>640</v>
      </c>
      <c r="D467" s="10" t="s">
        <v>234</v>
      </c>
      <c r="E467" s="21">
        <v>2000</v>
      </c>
    </row>
    <row r="468" spans="1:5">
      <c r="A468" s="9">
        <v>465</v>
      </c>
      <c r="B468" s="17" t="s">
        <v>467</v>
      </c>
      <c r="C468" s="9" t="s">
        <v>641</v>
      </c>
      <c r="D468" s="10" t="s">
        <v>234</v>
      </c>
      <c r="E468" s="21">
        <v>2000</v>
      </c>
    </row>
    <row r="469" spans="1:5">
      <c r="A469" s="9">
        <v>466</v>
      </c>
      <c r="B469" s="17" t="s">
        <v>467</v>
      </c>
      <c r="C469" s="9" t="s">
        <v>641</v>
      </c>
      <c r="D469" s="10" t="s">
        <v>224</v>
      </c>
      <c r="E469" s="21">
        <v>2000</v>
      </c>
    </row>
    <row r="470" spans="1:5">
      <c r="A470" s="9">
        <v>467</v>
      </c>
      <c r="B470" s="17" t="s">
        <v>467</v>
      </c>
      <c r="C470" s="9" t="s">
        <v>641</v>
      </c>
      <c r="D470" s="10" t="s">
        <v>224</v>
      </c>
      <c r="E470" s="21">
        <v>1999</v>
      </c>
    </row>
    <row r="471" spans="1:5">
      <c r="A471" s="9">
        <v>468</v>
      </c>
      <c r="B471" s="17" t="s">
        <v>242</v>
      </c>
      <c r="C471" s="9" t="s">
        <v>243</v>
      </c>
      <c r="D471" s="10" t="s">
        <v>224</v>
      </c>
      <c r="E471" s="21">
        <v>1999</v>
      </c>
    </row>
    <row r="472" spans="1:5">
      <c r="A472" s="9">
        <v>469</v>
      </c>
      <c r="B472" s="17" t="s">
        <v>242</v>
      </c>
      <c r="C472" s="9" t="s">
        <v>243</v>
      </c>
      <c r="D472" s="10" t="s">
        <v>224</v>
      </c>
      <c r="E472" s="21">
        <v>2001</v>
      </c>
    </row>
    <row r="473" spans="1:5">
      <c r="A473" s="9">
        <v>470</v>
      </c>
      <c r="B473" s="17" t="s">
        <v>216</v>
      </c>
      <c r="C473" s="9" t="s">
        <v>642</v>
      </c>
      <c r="D473" s="10" t="s">
        <v>224</v>
      </c>
      <c r="E473" s="21">
        <v>2001</v>
      </c>
    </row>
    <row r="474" spans="1:5">
      <c r="A474" s="9">
        <v>471</v>
      </c>
      <c r="B474" s="17" t="s">
        <v>216</v>
      </c>
      <c r="C474" s="9" t="s">
        <v>642</v>
      </c>
      <c r="D474" s="10" t="s">
        <v>224</v>
      </c>
      <c r="E474" s="21">
        <v>2001</v>
      </c>
    </row>
    <row r="475" spans="1:5" ht="46.8">
      <c r="A475" s="9">
        <v>472</v>
      </c>
      <c r="B475" s="17" t="s">
        <v>643</v>
      </c>
      <c r="C475" s="9" t="s">
        <v>644</v>
      </c>
      <c r="D475" s="10" t="s">
        <v>241</v>
      </c>
      <c r="E475" s="21">
        <v>1998</v>
      </c>
    </row>
    <row r="476" spans="1:5" ht="46.8">
      <c r="A476" s="9">
        <v>473</v>
      </c>
      <c r="B476" s="17" t="s">
        <v>643</v>
      </c>
      <c r="C476" s="9" t="s">
        <v>644</v>
      </c>
      <c r="D476" s="10" t="s">
        <v>241</v>
      </c>
      <c r="E476" s="21">
        <v>2000</v>
      </c>
    </row>
    <row r="477" spans="1:5" ht="46.8">
      <c r="A477" s="9">
        <v>474</v>
      </c>
      <c r="B477" s="17" t="s">
        <v>643</v>
      </c>
      <c r="C477" s="9" t="s">
        <v>644</v>
      </c>
      <c r="D477" s="10" t="s">
        <v>241</v>
      </c>
      <c r="E477" s="21">
        <v>1991</v>
      </c>
    </row>
    <row r="478" spans="1:5">
      <c r="A478" s="9">
        <v>475</v>
      </c>
      <c r="B478" s="17" t="s">
        <v>645</v>
      </c>
      <c r="C478" s="9" t="s">
        <v>646</v>
      </c>
      <c r="D478" s="10" t="s">
        <v>200</v>
      </c>
      <c r="E478" s="21">
        <v>2002</v>
      </c>
    </row>
    <row r="479" spans="1:5">
      <c r="A479" s="9">
        <v>476</v>
      </c>
      <c r="B479" s="17" t="s">
        <v>645</v>
      </c>
      <c r="C479" s="9" t="s">
        <v>646</v>
      </c>
      <c r="D479" s="10" t="s">
        <v>200</v>
      </c>
      <c r="E479" s="21">
        <v>2002</v>
      </c>
    </row>
    <row r="480" spans="1:5">
      <c r="A480" s="9">
        <v>477</v>
      </c>
      <c r="B480" s="17" t="s">
        <v>647</v>
      </c>
      <c r="C480" s="9" t="s">
        <v>648</v>
      </c>
      <c r="D480" s="10" t="s">
        <v>224</v>
      </c>
      <c r="E480" s="21">
        <v>2000</v>
      </c>
    </row>
    <row r="481" spans="1:5">
      <c r="A481" s="9">
        <v>478</v>
      </c>
      <c r="B481" s="17" t="s">
        <v>649</v>
      </c>
      <c r="C481" s="9" t="s">
        <v>650</v>
      </c>
      <c r="D481" s="10" t="s">
        <v>224</v>
      </c>
      <c r="E481" s="21">
        <v>2000</v>
      </c>
    </row>
    <row r="482" spans="1:5">
      <c r="A482" s="9">
        <v>479</v>
      </c>
      <c r="B482" s="17" t="s">
        <v>649</v>
      </c>
      <c r="C482" s="9" t="s">
        <v>650</v>
      </c>
      <c r="D482" s="10" t="s">
        <v>224</v>
      </c>
      <c r="E482" s="21">
        <v>2000</v>
      </c>
    </row>
    <row r="483" spans="1:5">
      <c r="A483" s="9">
        <v>480</v>
      </c>
      <c r="B483" s="17" t="s">
        <v>649</v>
      </c>
      <c r="C483" s="9" t="s">
        <v>650</v>
      </c>
      <c r="D483" s="10" t="s">
        <v>224</v>
      </c>
      <c r="E483" s="21">
        <v>1973</v>
      </c>
    </row>
    <row r="484" spans="1:5">
      <c r="A484" s="9">
        <v>481</v>
      </c>
      <c r="B484" s="17" t="s">
        <v>651</v>
      </c>
      <c r="C484" s="9" t="s">
        <v>652</v>
      </c>
      <c r="D484" s="10" t="s">
        <v>224</v>
      </c>
      <c r="E484" s="21">
        <v>2002</v>
      </c>
    </row>
    <row r="485" spans="1:5">
      <c r="A485" s="9">
        <v>482</v>
      </c>
      <c r="B485" s="17" t="s">
        <v>651</v>
      </c>
      <c r="C485" s="9" t="s">
        <v>652</v>
      </c>
      <c r="D485" s="10" t="s">
        <v>224</v>
      </c>
      <c r="E485" s="21">
        <v>2001</v>
      </c>
    </row>
    <row r="486" spans="1:5">
      <c r="A486" s="9">
        <v>483</v>
      </c>
      <c r="B486" s="17" t="s">
        <v>651</v>
      </c>
      <c r="C486" s="9" t="s">
        <v>652</v>
      </c>
      <c r="D486" s="10" t="s">
        <v>224</v>
      </c>
      <c r="E486" s="21">
        <v>1999</v>
      </c>
    </row>
    <row r="487" spans="1:5">
      <c r="A487" s="9">
        <v>484</v>
      </c>
      <c r="B487" s="17" t="s">
        <v>653</v>
      </c>
      <c r="C487" s="9" t="s">
        <v>654</v>
      </c>
      <c r="D487" s="10" t="s">
        <v>255</v>
      </c>
      <c r="E487" s="21">
        <v>1995</v>
      </c>
    </row>
    <row r="488" spans="1:5">
      <c r="A488" s="9">
        <v>485</v>
      </c>
      <c r="B488" s="17" t="s">
        <v>653</v>
      </c>
      <c r="C488" s="9" t="s">
        <v>654</v>
      </c>
      <c r="D488" s="10" t="s">
        <v>258</v>
      </c>
      <c r="E488" s="21">
        <v>1992</v>
      </c>
    </row>
    <row r="489" spans="1:5">
      <c r="A489" s="9">
        <v>486</v>
      </c>
      <c r="B489" s="17" t="s">
        <v>653</v>
      </c>
      <c r="C489" s="9" t="s">
        <v>654</v>
      </c>
      <c r="D489" s="10" t="s">
        <v>261</v>
      </c>
      <c r="E489" s="21">
        <v>2002</v>
      </c>
    </row>
    <row r="490" spans="1:5">
      <c r="A490" s="9">
        <v>487</v>
      </c>
      <c r="B490" s="17" t="s">
        <v>631</v>
      </c>
      <c r="C490" s="9" t="s">
        <v>632</v>
      </c>
      <c r="D490" s="10" t="s">
        <v>29</v>
      </c>
      <c r="E490" s="21">
        <v>2001</v>
      </c>
    </row>
    <row r="491" spans="1:5">
      <c r="A491" s="9">
        <v>488</v>
      </c>
      <c r="B491" s="17" t="s">
        <v>631</v>
      </c>
      <c r="C491" s="9" t="s">
        <v>632</v>
      </c>
      <c r="D491" s="10" t="s">
        <v>266</v>
      </c>
      <c r="E491" s="21">
        <v>2001</v>
      </c>
    </row>
    <row r="492" spans="1:5">
      <c r="A492" s="9">
        <v>489</v>
      </c>
      <c r="B492" s="17" t="s">
        <v>655</v>
      </c>
      <c r="C492" s="9" t="s">
        <v>656</v>
      </c>
      <c r="D492" s="10" t="s">
        <v>266</v>
      </c>
      <c r="E492" s="21">
        <v>2001</v>
      </c>
    </row>
    <row r="493" spans="1:5">
      <c r="A493" s="9">
        <v>490</v>
      </c>
      <c r="B493" s="17" t="s">
        <v>655</v>
      </c>
      <c r="C493" s="9" t="s">
        <v>656</v>
      </c>
      <c r="D493" s="10" t="s">
        <v>266</v>
      </c>
      <c r="E493" s="21">
        <v>2001</v>
      </c>
    </row>
    <row r="494" spans="1:5">
      <c r="A494" s="9">
        <v>491</v>
      </c>
      <c r="B494" s="17" t="s">
        <v>655</v>
      </c>
      <c r="C494" s="9" t="s">
        <v>656</v>
      </c>
      <c r="D494" s="10" t="s">
        <v>269</v>
      </c>
      <c r="E494" s="21">
        <v>2000</v>
      </c>
    </row>
    <row r="495" spans="1:5">
      <c r="A495" s="9">
        <v>492</v>
      </c>
      <c r="B495" s="17" t="s">
        <v>657</v>
      </c>
      <c r="C495" s="9" t="s">
        <v>658</v>
      </c>
      <c r="D495" s="10" t="s">
        <v>29</v>
      </c>
      <c r="E495" s="21">
        <v>2000</v>
      </c>
    </row>
    <row r="496" spans="1:5">
      <c r="A496" s="9">
        <v>493</v>
      </c>
      <c r="B496" s="17" t="s">
        <v>659</v>
      </c>
      <c r="C496" s="9" t="s">
        <v>660</v>
      </c>
      <c r="D496" s="10" t="s">
        <v>224</v>
      </c>
      <c r="E496" s="21">
        <v>2000</v>
      </c>
    </row>
    <row r="497" spans="1:5">
      <c r="A497" s="9">
        <v>494</v>
      </c>
      <c r="B497" s="17" t="s">
        <v>659</v>
      </c>
      <c r="C497" s="9" t="s">
        <v>660</v>
      </c>
      <c r="D497" s="10" t="s">
        <v>224</v>
      </c>
      <c r="E497" s="21">
        <v>2002</v>
      </c>
    </row>
    <row r="498" spans="1:5">
      <c r="A498" s="9">
        <v>495</v>
      </c>
      <c r="B498" s="17" t="s">
        <v>659</v>
      </c>
      <c r="C498" s="9" t="s">
        <v>660</v>
      </c>
      <c r="D498" s="10" t="s">
        <v>177</v>
      </c>
      <c r="E498" s="21">
        <v>1996</v>
      </c>
    </row>
    <row r="499" spans="1:5">
      <c r="A499" s="9">
        <v>496</v>
      </c>
      <c r="B499" s="17" t="s">
        <v>661</v>
      </c>
      <c r="C499" s="9" t="s">
        <v>662</v>
      </c>
      <c r="D499" s="10" t="s">
        <v>177</v>
      </c>
      <c r="E499" s="21">
        <v>1995</v>
      </c>
    </row>
    <row r="500" spans="1:5">
      <c r="A500" s="9">
        <v>497</v>
      </c>
      <c r="B500" s="17" t="s">
        <v>661</v>
      </c>
      <c r="C500" s="9" t="s">
        <v>662</v>
      </c>
      <c r="D500" s="10" t="s">
        <v>177</v>
      </c>
      <c r="E500" s="21">
        <v>1996</v>
      </c>
    </row>
    <row r="501" spans="1:5">
      <c r="A501" s="9">
        <v>498</v>
      </c>
      <c r="B501" s="17" t="s">
        <v>661</v>
      </c>
      <c r="C501" s="9" t="s">
        <v>662</v>
      </c>
      <c r="D501" s="10" t="s">
        <v>177</v>
      </c>
      <c r="E501" s="21">
        <v>1977</v>
      </c>
    </row>
    <row r="502" spans="1:5">
      <c r="A502" s="9">
        <v>499</v>
      </c>
      <c r="B502" s="17" t="s">
        <v>192</v>
      </c>
      <c r="C502" s="9" t="s">
        <v>663</v>
      </c>
      <c r="D502" s="10" t="s">
        <v>177</v>
      </c>
      <c r="E502" s="21">
        <v>1977</v>
      </c>
    </row>
    <row r="503" spans="1:5">
      <c r="A503" s="9">
        <v>500</v>
      </c>
      <c r="B503" s="17" t="s">
        <v>48</v>
      </c>
      <c r="C503" s="9" t="s">
        <v>664</v>
      </c>
      <c r="D503" s="10" t="s">
        <v>177</v>
      </c>
      <c r="E503" s="21">
        <v>1977</v>
      </c>
    </row>
    <row r="504" spans="1:5">
      <c r="A504" s="9">
        <v>501</v>
      </c>
      <c r="B504" s="17" t="s">
        <v>665</v>
      </c>
      <c r="C504" s="9" t="s">
        <v>666</v>
      </c>
      <c r="D504" s="10" t="s">
        <v>177</v>
      </c>
      <c r="E504" s="21">
        <v>1984</v>
      </c>
    </row>
    <row r="505" spans="1:5">
      <c r="A505" s="9">
        <v>502</v>
      </c>
      <c r="B505" s="17" t="s">
        <v>203</v>
      </c>
      <c r="C505" s="9" t="s">
        <v>667</v>
      </c>
      <c r="D505" s="10" t="s">
        <v>282</v>
      </c>
      <c r="E505" s="21">
        <v>1999</v>
      </c>
    </row>
    <row r="506" spans="1:5">
      <c r="A506" s="9">
        <v>503</v>
      </c>
      <c r="B506" s="17" t="s">
        <v>203</v>
      </c>
      <c r="C506" s="9" t="s">
        <v>667</v>
      </c>
      <c r="D506" s="10" t="s">
        <v>285</v>
      </c>
      <c r="E506" s="21">
        <v>1997</v>
      </c>
    </row>
    <row r="507" spans="1:5">
      <c r="A507" s="9">
        <v>504</v>
      </c>
      <c r="B507" s="17" t="s">
        <v>203</v>
      </c>
      <c r="C507" s="9" t="s">
        <v>668</v>
      </c>
      <c r="D507" s="10" t="s">
        <v>9</v>
      </c>
      <c r="E507" s="21">
        <v>1997</v>
      </c>
    </row>
    <row r="508" spans="1:5">
      <c r="A508" s="9">
        <v>505</v>
      </c>
      <c r="B508" s="17" t="s">
        <v>203</v>
      </c>
      <c r="C508" s="9" t="s">
        <v>668</v>
      </c>
      <c r="D508" s="10" t="s">
        <v>9</v>
      </c>
      <c r="E508" s="21">
        <v>2000</v>
      </c>
    </row>
    <row r="509" spans="1:5">
      <c r="A509" s="9">
        <v>506</v>
      </c>
      <c r="B509" s="17" t="s">
        <v>203</v>
      </c>
      <c r="C509" s="9" t="s">
        <v>667</v>
      </c>
      <c r="D509" s="10" t="s">
        <v>9</v>
      </c>
      <c r="E509" s="21">
        <v>2000</v>
      </c>
    </row>
    <row r="510" spans="1:5">
      <c r="A510" s="9">
        <v>507</v>
      </c>
      <c r="B510" s="17" t="s">
        <v>203</v>
      </c>
      <c r="C510" s="9" t="s">
        <v>669</v>
      </c>
      <c r="D510" s="10" t="s">
        <v>292</v>
      </c>
      <c r="E510" s="21">
        <v>2000</v>
      </c>
    </row>
    <row r="511" spans="1:5">
      <c r="A511" s="9">
        <v>508</v>
      </c>
      <c r="B511" s="17" t="s">
        <v>203</v>
      </c>
      <c r="C511" s="9" t="s">
        <v>670</v>
      </c>
      <c r="D511" s="10" t="s">
        <v>87</v>
      </c>
      <c r="E511" s="21">
        <v>2000</v>
      </c>
    </row>
    <row r="512" spans="1:5">
      <c r="A512" s="9">
        <v>509</v>
      </c>
      <c r="B512" s="17" t="s">
        <v>203</v>
      </c>
      <c r="C512" s="9" t="s">
        <v>668</v>
      </c>
      <c r="D512" s="10" t="s">
        <v>297</v>
      </c>
      <c r="E512" s="21">
        <v>2000</v>
      </c>
    </row>
    <row r="513" spans="1:5">
      <c r="A513" s="9">
        <v>510</v>
      </c>
      <c r="B513" s="17" t="s">
        <v>203</v>
      </c>
      <c r="C513" s="9" t="s">
        <v>671</v>
      </c>
      <c r="D513" s="10" t="s">
        <v>300</v>
      </c>
      <c r="E513" s="21">
        <v>2000</v>
      </c>
    </row>
    <row r="514" spans="1:5">
      <c r="A514" s="9">
        <v>511</v>
      </c>
      <c r="B514" s="17" t="s">
        <v>672</v>
      </c>
      <c r="C514" s="9" t="s">
        <v>664</v>
      </c>
      <c r="D514" s="10" t="s">
        <v>297</v>
      </c>
      <c r="E514" s="21">
        <v>2000</v>
      </c>
    </row>
    <row r="515" spans="1:5">
      <c r="A515" s="9">
        <v>512</v>
      </c>
      <c r="B515" s="17" t="s">
        <v>672</v>
      </c>
      <c r="C515" s="9" t="s">
        <v>673</v>
      </c>
      <c r="D515" s="10" t="s">
        <v>305</v>
      </c>
      <c r="E515" s="21">
        <v>1999</v>
      </c>
    </row>
    <row r="516" spans="1:5">
      <c r="A516" s="9">
        <v>513</v>
      </c>
      <c r="B516" s="17" t="s">
        <v>672</v>
      </c>
      <c r="C516" s="9" t="s">
        <v>664</v>
      </c>
      <c r="D516" s="10" t="s">
        <v>305</v>
      </c>
      <c r="E516" s="21">
        <v>1999</v>
      </c>
    </row>
    <row r="517" spans="1:5">
      <c r="A517" s="9">
        <v>514</v>
      </c>
      <c r="B517" s="17" t="s">
        <v>674</v>
      </c>
      <c r="C517" s="9" t="s">
        <v>675</v>
      </c>
      <c r="D517" s="10" t="s">
        <v>305</v>
      </c>
      <c r="E517" s="21">
        <v>2001</v>
      </c>
    </row>
    <row r="518" spans="1:5">
      <c r="A518" s="9">
        <v>515</v>
      </c>
      <c r="B518" s="17" t="s">
        <v>674</v>
      </c>
      <c r="C518" s="9" t="s">
        <v>675</v>
      </c>
      <c r="D518" s="10" t="s">
        <v>311</v>
      </c>
      <c r="E518" s="21">
        <v>2001</v>
      </c>
    </row>
    <row r="519" spans="1:5">
      <c r="A519" s="9">
        <v>516</v>
      </c>
      <c r="B519" s="17" t="s">
        <v>674</v>
      </c>
      <c r="C519" s="9" t="s">
        <v>675</v>
      </c>
      <c r="D519" s="10" t="s">
        <v>29</v>
      </c>
      <c r="E519" s="21">
        <v>2001</v>
      </c>
    </row>
    <row r="520" spans="1:5">
      <c r="A520" s="9">
        <v>517</v>
      </c>
      <c r="B520" s="17" t="s">
        <v>674</v>
      </c>
      <c r="C520" s="9" t="s">
        <v>676</v>
      </c>
      <c r="D520" s="10" t="s">
        <v>9</v>
      </c>
      <c r="E520" s="21">
        <v>1998</v>
      </c>
    </row>
    <row r="521" spans="1:5">
      <c r="A521" s="9">
        <v>518</v>
      </c>
      <c r="B521" s="17" t="s">
        <v>674</v>
      </c>
      <c r="C521" s="9" t="s">
        <v>677</v>
      </c>
      <c r="D521" s="10" t="s">
        <v>318</v>
      </c>
      <c r="E521" s="21">
        <v>2000</v>
      </c>
    </row>
    <row r="522" spans="1:5">
      <c r="A522" s="9">
        <v>519</v>
      </c>
      <c r="B522" s="17" t="s">
        <v>674</v>
      </c>
      <c r="C522" s="9" t="s">
        <v>676</v>
      </c>
      <c r="D522" s="10" t="s">
        <v>269</v>
      </c>
      <c r="E522" s="21">
        <v>1991</v>
      </c>
    </row>
    <row r="523" spans="1:5" ht="46.8">
      <c r="A523" s="9">
        <v>520</v>
      </c>
      <c r="B523" s="17" t="s">
        <v>82</v>
      </c>
      <c r="C523" s="9" t="s">
        <v>678</v>
      </c>
      <c r="D523" s="10" t="s">
        <v>323</v>
      </c>
      <c r="E523" s="21">
        <v>2002</v>
      </c>
    </row>
    <row r="524" spans="1:5">
      <c r="A524" s="9">
        <v>521</v>
      </c>
      <c r="B524" s="17" t="s">
        <v>82</v>
      </c>
      <c r="C524" s="9" t="s">
        <v>678</v>
      </c>
      <c r="D524" s="10" t="s">
        <v>6</v>
      </c>
      <c r="E524" s="21">
        <v>2002</v>
      </c>
    </row>
    <row r="525" spans="1:5">
      <c r="A525" s="9">
        <v>522</v>
      </c>
      <c r="B525" s="17" t="s">
        <v>82</v>
      </c>
      <c r="C525" s="9" t="s">
        <v>678</v>
      </c>
      <c r="D525" s="10" t="s">
        <v>6</v>
      </c>
      <c r="E525" s="21">
        <v>2000</v>
      </c>
    </row>
    <row r="526" spans="1:5">
      <c r="A526" s="9">
        <v>523</v>
      </c>
      <c r="B526" s="17" t="s">
        <v>679</v>
      </c>
      <c r="C526" s="9" t="s">
        <v>235</v>
      </c>
      <c r="D526" s="10" t="s">
        <v>9</v>
      </c>
      <c r="E526" s="21">
        <v>2000</v>
      </c>
    </row>
    <row r="527" spans="1:5">
      <c r="A527" s="9">
        <v>524</v>
      </c>
      <c r="B527" s="17" t="s">
        <v>679</v>
      </c>
      <c r="C527" s="9" t="s">
        <v>235</v>
      </c>
      <c r="D527" s="10" t="s">
        <v>12</v>
      </c>
      <c r="E527" s="21">
        <v>2000</v>
      </c>
    </row>
    <row r="528" spans="1:5">
      <c r="A528" s="9">
        <v>525</v>
      </c>
      <c r="B528" s="17" t="s">
        <v>679</v>
      </c>
      <c r="C528" s="9" t="s">
        <v>235</v>
      </c>
      <c r="D528" s="10" t="s">
        <v>12</v>
      </c>
      <c r="E528" s="21">
        <v>1973</v>
      </c>
    </row>
    <row r="529" spans="1:5">
      <c r="A529" s="9">
        <v>526</v>
      </c>
      <c r="B529" s="17" t="s">
        <v>680</v>
      </c>
      <c r="C529" s="9" t="s">
        <v>681</v>
      </c>
      <c r="D529" s="10" t="s">
        <v>15</v>
      </c>
      <c r="E529" s="21">
        <v>2002</v>
      </c>
    </row>
    <row r="530" spans="1:5">
      <c r="A530" s="9">
        <v>527</v>
      </c>
      <c r="B530" s="17" t="s">
        <v>680</v>
      </c>
      <c r="C530" s="9" t="s">
        <v>681</v>
      </c>
      <c r="D530" s="10" t="s">
        <v>18</v>
      </c>
      <c r="E530" s="21">
        <v>2001</v>
      </c>
    </row>
    <row r="531" spans="1:5">
      <c r="A531" s="9">
        <v>528</v>
      </c>
      <c r="B531" s="17" t="s">
        <v>680</v>
      </c>
      <c r="C531" s="9" t="s">
        <v>681</v>
      </c>
      <c r="D531" s="10" t="s">
        <v>18</v>
      </c>
      <c r="E531" s="21">
        <v>1999</v>
      </c>
    </row>
    <row r="532" spans="1:5">
      <c r="A532" s="9">
        <v>529</v>
      </c>
      <c r="B532" s="17" t="s">
        <v>682</v>
      </c>
      <c r="C532" s="9" t="s">
        <v>683</v>
      </c>
      <c r="D532" s="10" t="s">
        <v>21</v>
      </c>
      <c r="E532" s="21">
        <v>1995</v>
      </c>
    </row>
    <row r="533" spans="1:5">
      <c r="A533" s="9">
        <v>530</v>
      </c>
      <c r="B533" s="17" t="s">
        <v>682</v>
      </c>
      <c r="C533" s="9" t="s">
        <v>683</v>
      </c>
      <c r="D533" s="10" t="s">
        <v>21</v>
      </c>
      <c r="E533" s="21">
        <v>1992</v>
      </c>
    </row>
    <row r="534" spans="1:5">
      <c r="A534" s="9">
        <v>531</v>
      </c>
      <c r="B534" s="17" t="s">
        <v>682</v>
      </c>
      <c r="C534" s="9" t="s">
        <v>683</v>
      </c>
      <c r="D534" s="10" t="s">
        <v>21</v>
      </c>
      <c r="E534" s="21">
        <v>2002</v>
      </c>
    </row>
    <row r="535" spans="1:5">
      <c r="A535" s="9">
        <v>532</v>
      </c>
      <c r="B535" s="17" t="s">
        <v>684</v>
      </c>
      <c r="C535" s="9" t="s">
        <v>644</v>
      </c>
      <c r="D535" s="10" t="s">
        <v>21</v>
      </c>
      <c r="E535" s="21">
        <v>2001</v>
      </c>
    </row>
    <row r="536" spans="1:5">
      <c r="A536" s="9">
        <v>533</v>
      </c>
      <c r="B536" s="17" t="s">
        <v>685</v>
      </c>
      <c r="C536" s="9" t="s">
        <v>686</v>
      </c>
      <c r="D536" s="10" t="s">
        <v>21</v>
      </c>
      <c r="E536" s="21">
        <v>2001</v>
      </c>
    </row>
    <row r="537" spans="1:5">
      <c r="A537" s="9">
        <v>534</v>
      </c>
      <c r="B537" s="17" t="s">
        <v>685</v>
      </c>
      <c r="C537" s="9" t="s">
        <v>686</v>
      </c>
      <c r="D537" s="10" t="s">
        <v>21</v>
      </c>
      <c r="E537" s="21">
        <v>2001</v>
      </c>
    </row>
    <row r="538" spans="1:5">
      <c r="A538" s="9">
        <v>535</v>
      </c>
      <c r="B538" s="17" t="s">
        <v>685</v>
      </c>
      <c r="C538" s="9" t="s">
        <v>686</v>
      </c>
      <c r="D538" s="10" t="s">
        <v>29</v>
      </c>
      <c r="E538" s="21">
        <v>2001</v>
      </c>
    </row>
    <row r="539" spans="1:5">
      <c r="A539" s="9">
        <v>536</v>
      </c>
      <c r="B539" s="17" t="s">
        <v>687</v>
      </c>
      <c r="C539" s="9" t="s">
        <v>688</v>
      </c>
      <c r="D539" s="10" t="s">
        <v>31</v>
      </c>
      <c r="E539" s="21">
        <v>2000</v>
      </c>
    </row>
    <row r="540" spans="1:5">
      <c r="A540" s="9">
        <v>537</v>
      </c>
      <c r="B540" s="17" t="s">
        <v>672</v>
      </c>
      <c r="C540" s="9" t="s">
        <v>602</v>
      </c>
      <c r="D540" s="10" t="s">
        <v>31</v>
      </c>
      <c r="E540" s="21">
        <v>2000</v>
      </c>
    </row>
    <row r="541" spans="1:5">
      <c r="A541" s="9">
        <v>538</v>
      </c>
      <c r="B541" s="17" t="s">
        <v>672</v>
      </c>
      <c r="C541" s="9" t="s">
        <v>602</v>
      </c>
      <c r="D541" s="10" t="s">
        <v>31</v>
      </c>
      <c r="E541" s="21">
        <v>2000</v>
      </c>
    </row>
    <row r="542" spans="1:5">
      <c r="A542" s="9">
        <v>539</v>
      </c>
      <c r="B542" s="17" t="s">
        <v>689</v>
      </c>
      <c r="C542" s="9" t="s">
        <v>602</v>
      </c>
      <c r="D542" s="10" t="s">
        <v>31</v>
      </c>
      <c r="E542" s="21">
        <v>2002</v>
      </c>
    </row>
    <row r="543" spans="1:5">
      <c r="A543" s="9">
        <v>540</v>
      </c>
      <c r="B543" s="17" t="s">
        <v>690</v>
      </c>
      <c r="C543" s="9" t="s">
        <v>155</v>
      </c>
      <c r="D543" s="10" t="s">
        <v>37</v>
      </c>
      <c r="E543" s="21">
        <v>1996</v>
      </c>
    </row>
    <row r="544" spans="1:5">
      <c r="A544" s="9">
        <v>541</v>
      </c>
      <c r="B544" s="17" t="s">
        <v>690</v>
      </c>
      <c r="C544" s="9" t="s">
        <v>155</v>
      </c>
      <c r="D544" s="10" t="s">
        <v>40</v>
      </c>
      <c r="E544" s="21">
        <v>1995</v>
      </c>
    </row>
    <row r="545" spans="1:5">
      <c r="A545" s="9">
        <v>542</v>
      </c>
      <c r="B545" s="17" t="s">
        <v>690</v>
      </c>
      <c r="C545" s="9" t="s">
        <v>155</v>
      </c>
      <c r="D545" s="10" t="s">
        <v>40</v>
      </c>
      <c r="E545" s="21">
        <v>1996</v>
      </c>
    </row>
    <row r="546" spans="1:5">
      <c r="A546" s="9">
        <v>543</v>
      </c>
      <c r="B546" s="17" t="s">
        <v>691</v>
      </c>
      <c r="C546" s="9" t="s">
        <v>692</v>
      </c>
      <c r="D546" s="10" t="s">
        <v>43</v>
      </c>
      <c r="E546" s="21">
        <v>1977</v>
      </c>
    </row>
    <row r="547" spans="1:5">
      <c r="A547" s="9">
        <v>544</v>
      </c>
      <c r="B547" s="17" t="s">
        <v>693</v>
      </c>
      <c r="C547" s="9" t="s">
        <v>694</v>
      </c>
      <c r="D547" s="10" t="s">
        <v>46</v>
      </c>
      <c r="E547" s="21">
        <v>1977</v>
      </c>
    </row>
    <row r="548" spans="1:5">
      <c r="A548" s="9">
        <v>545</v>
      </c>
      <c r="B548" s="17" t="s">
        <v>695</v>
      </c>
      <c r="C548" s="9" t="s">
        <v>696</v>
      </c>
      <c r="D548" s="10" t="s">
        <v>46</v>
      </c>
      <c r="E548" s="21">
        <v>1977</v>
      </c>
    </row>
    <row r="549" spans="1:5">
      <c r="A549" s="9">
        <v>546</v>
      </c>
      <c r="B549" s="17" t="s">
        <v>697</v>
      </c>
      <c r="C549" s="9" t="s">
        <v>698</v>
      </c>
      <c r="D549" s="10" t="s">
        <v>46</v>
      </c>
      <c r="E549" s="21">
        <v>1984</v>
      </c>
    </row>
    <row r="550" spans="1:5">
      <c r="A550" s="9">
        <v>547</v>
      </c>
      <c r="B550" s="17" t="s">
        <v>699</v>
      </c>
      <c r="C550" s="9" t="s">
        <v>700</v>
      </c>
      <c r="D550" s="10" t="s">
        <v>46</v>
      </c>
      <c r="E550" s="21">
        <v>1999</v>
      </c>
    </row>
    <row r="551" spans="1:5">
      <c r="A551" s="9">
        <v>548</v>
      </c>
      <c r="B551" s="17" t="s">
        <v>701</v>
      </c>
      <c r="C551" s="9" t="s">
        <v>702</v>
      </c>
      <c r="D551" s="10" t="s">
        <v>50</v>
      </c>
      <c r="E551" s="21">
        <v>1997</v>
      </c>
    </row>
    <row r="552" spans="1:5">
      <c r="A552" s="9">
        <v>549</v>
      </c>
      <c r="B552" s="17" t="s">
        <v>703</v>
      </c>
      <c r="C552" s="9" t="s">
        <v>704</v>
      </c>
      <c r="D552" s="10" t="s">
        <v>50</v>
      </c>
      <c r="E552" s="21">
        <v>1997</v>
      </c>
    </row>
    <row r="553" spans="1:5">
      <c r="A553" s="9">
        <v>550</v>
      </c>
      <c r="B553" s="17" t="s">
        <v>705</v>
      </c>
      <c r="C553" s="9" t="s">
        <v>187</v>
      </c>
      <c r="D553" s="10" t="s">
        <v>53</v>
      </c>
      <c r="E553" s="21">
        <v>2000</v>
      </c>
    </row>
    <row r="554" spans="1:5">
      <c r="A554" s="9">
        <v>551</v>
      </c>
      <c r="B554" s="17" t="s">
        <v>706</v>
      </c>
      <c r="C554" s="9" t="s">
        <v>707</v>
      </c>
      <c r="D554" s="10" t="s">
        <v>56</v>
      </c>
      <c r="E554" s="21">
        <v>2000</v>
      </c>
    </row>
    <row r="555" spans="1:5">
      <c r="A555" s="9">
        <v>552</v>
      </c>
      <c r="B555" s="17" t="s">
        <v>708</v>
      </c>
      <c r="C555" s="9" t="s">
        <v>709</v>
      </c>
      <c r="D555" s="10" t="s">
        <v>56</v>
      </c>
      <c r="E555" s="21">
        <v>2000</v>
      </c>
    </row>
    <row r="556" spans="1:5">
      <c r="A556" s="9">
        <v>553</v>
      </c>
      <c r="B556" s="17" t="s">
        <v>710</v>
      </c>
      <c r="C556" s="9" t="s">
        <v>711</v>
      </c>
      <c r="D556" s="10" t="s">
        <v>60</v>
      </c>
      <c r="E556" s="21">
        <v>2000</v>
      </c>
    </row>
    <row r="557" spans="1:5">
      <c r="A557" s="9">
        <v>554</v>
      </c>
      <c r="B557" s="17" t="s">
        <v>712</v>
      </c>
      <c r="C557" s="9" t="s">
        <v>713</v>
      </c>
      <c r="D557" s="10" t="s">
        <v>60</v>
      </c>
      <c r="E557" s="21">
        <v>2000</v>
      </c>
    </row>
    <row r="558" spans="1:5">
      <c r="A558" s="9">
        <v>555</v>
      </c>
      <c r="B558" s="17" t="s">
        <v>714</v>
      </c>
      <c r="C558" s="9" t="s">
        <v>715</v>
      </c>
      <c r="D558" s="10" t="s">
        <v>60</v>
      </c>
      <c r="E558" s="21">
        <v>2000</v>
      </c>
    </row>
    <row r="559" spans="1:5" ht="31.2">
      <c r="A559" s="9">
        <v>556</v>
      </c>
      <c r="B559" s="17" t="s">
        <v>716</v>
      </c>
      <c r="C559" s="9" t="s">
        <v>717</v>
      </c>
      <c r="D559" s="10" t="s">
        <v>63</v>
      </c>
      <c r="E559" s="21">
        <v>2000</v>
      </c>
    </row>
    <row r="560" spans="1:5" ht="31.2">
      <c r="A560" s="9">
        <v>557</v>
      </c>
      <c r="B560" s="17" t="s">
        <v>718</v>
      </c>
      <c r="C560" s="9" t="s">
        <v>719</v>
      </c>
      <c r="D560" s="10" t="s">
        <v>63</v>
      </c>
      <c r="E560" s="21">
        <v>1999</v>
      </c>
    </row>
    <row r="561" spans="1:5" ht="31.2">
      <c r="A561" s="9">
        <v>558</v>
      </c>
      <c r="B561" s="17" t="s">
        <v>720</v>
      </c>
      <c r="C561" s="9" t="s">
        <v>721</v>
      </c>
      <c r="D561" s="10" t="s">
        <v>63</v>
      </c>
      <c r="E561" s="21">
        <v>1999</v>
      </c>
    </row>
    <row r="562" spans="1:5" ht="31.2">
      <c r="A562" s="9">
        <v>559</v>
      </c>
      <c r="B562" s="17" t="s">
        <v>722</v>
      </c>
      <c r="C562" s="9" t="s">
        <v>723</v>
      </c>
      <c r="D562" s="10" t="s">
        <v>72</v>
      </c>
      <c r="E562" s="21">
        <v>2001</v>
      </c>
    </row>
    <row r="563" spans="1:5" ht="31.2">
      <c r="A563" s="9">
        <v>560</v>
      </c>
      <c r="B563" s="17" t="s">
        <v>722</v>
      </c>
      <c r="C563" s="9" t="s">
        <v>724</v>
      </c>
      <c r="D563" s="10" t="s">
        <v>72</v>
      </c>
      <c r="E563" s="21">
        <v>2001</v>
      </c>
    </row>
    <row r="564" spans="1:5" ht="31.2">
      <c r="A564" s="9">
        <v>561</v>
      </c>
      <c r="B564" s="17" t="s">
        <v>722</v>
      </c>
      <c r="C564" s="9" t="s">
        <v>725</v>
      </c>
      <c r="D564" s="10" t="s">
        <v>72</v>
      </c>
      <c r="E564" s="21">
        <v>2001</v>
      </c>
    </row>
    <row r="565" spans="1:5" ht="31.2">
      <c r="A565" s="9">
        <v>562</v>
      </c>
      <c r="B565" s="17" t="s">
        <v>722</v>
      </c>
      <c r="C565" s="9" t="s">
        <v>726</v>
      </c>
      <c r="D565" s="10" t="s">
        <v>72</v>
      </c>
      <c r="E565" s="21">
        <v>1998</v>
      </c>
    </row>
    <row r="566" spans="1:5" ht="31.2">
      <c r="A566" s="9">
        <v>563</v>
      </c>
      <c r="B566" s="17" t="s">
        <v>722</v>
      </c>
      <c r="C566" s="9" t="s">
        <v>727</v>
      </c>
      <c r="D566" s="10" t="s">
        <v>72</v>
      </c>
      <c r="E566" s="21">
        <v>2000</v>
      </c>
    </row>
    <row r="567" spans="1:5">
      <c r="A567" s="9">
        <v>564</v>
      </c>
      <c r="B567" s="17" t="s">
        <v>695</v>
      </c>
      <c r="C567" s="9" t="s">
        <v>728</v>
      </c>
      <c r="D567" s="10" t="s">
        <v>69</v>
      </c>
      <c r="E567" s="21">
        <v>1991</v>
      </c>
    </row>
    <row r="568" spans="1:5" ht="31.2">
      <c r="A568" s="9">
        <v>565</v>
      </c>
      <c r="B568" s="17" t="s">
        <v>203</v>
      </c>
      <c r="C568" s="9" t="s">
        <v>729</v>
      </c>
      <c r="D568" s="10" t="s">
        <v>72</v>
      </c>
      <c r="E568" s="21">
        <v>2002</v>
      </c>
    </row>
    <row r="569" spans="1:5" ht="31.2">
      <c r="A569" s="9">
        <v>566</v>
      </c>
      <c r="B569" s="17" t="s">
        <v>203</v>
      </c>
      <c r="C569" s="9" t="s">
        <v>730</v>
      </c>
      <c r="D569" s="10" t="s">
        <v>72</v>
      </c>
      <c r="E569" s="21">
        <v>2002</v>
      </c>
    </row>
    <row r="570" spans="1:5" ht="31.2">
      <c r="A570" s="9">
        <v>567</v>
      </c>
      <c r="B570" s="17" t="s">
        <v>203</v>
      </c>
      <c r="C570" s="9" t="s">
        <v>731</v>
      </c>
      <c r="D570" s="10" t="s">
        <v>72</v>
      </c>
      <c r="E570" s="21">
        <v>2000</v>
      </c>
    </row>
    <row r="571" spans="1:5">
      <c r="A571" s="9">
        <v>568</v>
      </c>
      <c r="B571" s="17" t="s">
        <v>732</v>
      </c>
      <c r="C571" s="9" t="s">
        <v>733</v>
      </c>
      <c r="D571" s="10" t="s">
        <v>75</v>
      </c>
      <c r="E571" s="21">
        <v>2000</v>
      </c>
    </row>
    <row r="572" spans="1:5">
      <c r="A572" s="9">
        <v>569</v>
      </c>
      <c r="B572" s="17" t="s">
        <v>4524</v>
      </c>
      <c r="C572" s="9" t="s">
        <v>734</v>
      </c>
      <c r="D572" s="10" t="s">
        <v>75</v>
      </c>
      <c r="E572" s="21">
        <v>2000</v>
      </c>
    </row>
    <row r="573" spans="1:5">
      <c r="A573" s="9">
        <v>570</v>
      </c>
      <c r="B573" s="17" t="s">
        <v>735</v>
      </c>
      <c r="C573" s="9" t="s">
        <v>736</v>
      </c>
      <c r="D573" s="10" t="s">
        <v>75</v>
      </c>
      <c r="E573" s="21">
        <v>1973</v>
      </c>
    </row>
    <row r="574" spans="1:5">
      <c r="A574" s="9">
        <v>571</v>
      </c>
      <c r="B574" s="17" t="s">
        <v>737</v>
      </c>
      <c r="C574" s="9" t="s">
        <v>738</v>
      </c>
      <c r="D574" s="10" t="s">
        <v>77</v>
      </c>
      <c r="E574" s="21">
        <v>2002</v>
      </c>
    </row>
    <row r="575" spans="1:5">
      <c r="A575" s="9">
        <v>572</v>
      </c>
      <c r="B575" s="17" t="s">
        <v>739</v>
      </c>
      <c r="C575" s="9" t="s">
        <v>650</v>
      </c>
      <c r="D575" s="10" t="s">
        <v>77</v>
      </c>
      <c r="E575" s="21">
        <v>2001</v>
      </c>
    </row>
    <row r="576" spans="1:5">
      <c r="A576" s="9">
        <v>573</v>
      </c>
      <c r="B576" s="17" t="s">
        <v>740</v>
      </c>
      <c r="C576" s="9" t="s">
        <v>741</v>
      </c>
      <c r="D576" s="10" t="s">
        <v>77</v>
      </c>
      <c r="E576" s="21">
        <v>1999</v>
      </c>
    </row>
    <row r="577" spans="1:5">
      <c r="A577" s="9">
        <v>574</v>
      </c>
      <c r="B577" s="17" t="s">
        <v>742</v>
      </c>
      <c r="C577" s="9" t="s">
        <v>743</v>
      </c>
      <c r="D577" s="10" t="s">
        <v>79</v>
      </c>
      <c r="E577" s="21">
        <v>1995</v>
      </c>
    </row>
    <row r="578" spans="1:5">
      <c r="A578" s="9">
        <v>575</v>
      </c>
      <c r="B578" s="17" t="s">
        <v>744</v>
      </c>
      <c r="C578" s="9" t="s">
        <v>745</v>
      </c>
      <c r="D578" s="10" t="s">
        <v>79</v>
      </c>
      <c r="E578" s="21">
        <v>1992</v>
      </c>
    </row>
    <row r="579" spans="1:5">
      <c r="A579" s="9">
        <v>576</v>
      </c>
      <c r="B579" s="17" t="s">
        <v>746</v>
      </c>
      <c r="C579" s="9" t="s">
        <v>747</v>
      </c>
      <c r="D579" s="10" t="s">
        <v>79</v>
      </c>
      <c r="E579" s="21">
        <v>2001</v>
      </c>
    </row>
    <row r="580" spans="1:5">
      <c r="A580" s="9">
        <v>577</v>
      </c>
      <c r="B580" s="17" t="s">
        <v>748</v>
      </c>
      <c r="C580" s="9" t="s">
        <v>749</v>
      </c>
      <c r="D580" s="10" t="s">
        <v>79</v>
      </c>
      <c r="E580" s="21">
        <v>2001</v>
      </c>
    </row>
    <row r="581" spans="1:5">
      <c r="A581" s="9">
        <v>578</v>
      </c>
      <c r="B581" s="17" t="s">
        <v>750</v>
      </c>
      <c r="C581" s="9" t="s">
        <v>751</v>
      </c>
      <c r="D581" s="10" t="s">
        <v>79</v>
      </c>
      <c r="E581" s="21">
        <v>2001</v>
      </c>
    </row>
    <row r="582" spans="1:5">
      <c r="A582" s="9">
        <v>579</v>
      </c>
      <c r="B582" s="17" t="s">
        <v>752</v>
      </c>
      <c r="C582" s="9" t="s">
        <v>753</v>
      </c>
      <c r="D582" s="10" t="s">
        <v>79</v>
      </c>
      <c r="E582" s="21">
        <v>2003</v>
      </c>
    </row>
    <row r="583" spans="1:5">
      <c r="A583" s="9">
        <v>580</v>
      </c>
      <c r="B583" s="17" t="s">
        <v>754</v>
      </c>
      <c r="C583" s="9" t="s">
        <v>755</v>
      </c>
      <c r="D583" s="10" t="s">
        <v>84</v>
      </c>
      <c r="E583" s="21">
        <v>2003</v>
      </c>
    </row>
    <row r="584" spans="1:5">
      <c r="A584" s="9">
        <v>581</v>
      </c>
      <c r="B584" s="17" t="s">
        <v>756</v>
      </c>
      <c r="C584" s="9" t="s">
        <v>757</v>
      </c>
      <c r="D584" s="10" t="s">
        <v>84</v>
      </c>
      <c r="E584" s="21">
        <v>2003</v>
      </c>
    </row>
    <row r="585" spans="1:5">
      <c r="A585" s="9">
        <v>582</v>
      </c>
      <c r="B585" s="17" t="s">
        <v>758</v>
      </c>
      <c r="C585" s="9" t="s">
        <v>759</v>
      </c>
      <c r="D585" s="10" t="s">
        <v>84</v>
      </c>
      <c r="E585" s="21">
        <v>1999</v>
      </c>
    </row>
    <row r="586" spans="1:5">
      <c r="A586" s="9">
        <v>583</v>
      </c>
      <c r="B586" s="17" t="s">
        <v>760</v>
      </c>
      <c r="C586" s="9" t="s">
        <v>761</v>
      </c>
      <c r="D586" s="10" t="s">
        <v>87</v>
      </c>
      <c r="E586" s="21">
        <v>2002</v>
      </c>
    </row>
    <row r="587" spans="1:5">
      <c r="A587" s="9">
        <v>584</v>
      </c>
      <c r="B587" s="17" t="s">
        <v>762</v>
      </c>
      <c r="C587" s="9" t="s">
        <v>763</v>
      </c>
      <c r="D587" s="10" t="s">
        <v>90</v>
      </c>
      <c r="E587" s="21">
        <v>2002</v>
      </c>
    </row>
    <row r="588" spans="1:5">
      <c r="A588" s="9">
        <v>585</v>
      </c>
      <c r="B588" s="17" t="s">
        <v>764</v>
      </c>
      <c r="C588" s="9" t="s">
        <v>765</v>
      </c>
      <c r="D588" s="10" t="s">
        <v>90</v>
      </c>
      <c r="E588" s="21">
        <v>2002</v>
      </c>
    </row>
    <row r="589" spans="1:5">
      <c r="A589" s="9">
        <v>586</v>
      </c>
      <c r="B589" s="17" t="s">
        <v>766</v>
      </c>
      <c r="C589" s="9" t="s">
        <v>767</v>
      </c>
      <c r="D589" s="10" t="s">
        <v>90</v>
      </c>
      <c r="E589" s="21">
        <v>1998</v>
      </c>
    </row>
    <row r="590" spans="1:5">
      <c r="A590" s="9">
        <v>587</v>
      </c>
      <c r="B590" s="17" t="s">
        <v>768</v>
      </c>
      <c r="C590" s="9" t="s">
        <v>769</v>
      </c>
      <c r="D590" s="10" t="s">
        <v>93</v>
      </c>
      <c r="E590" s="21">
        <v>1998</v>
      </c>
    </row>
    <row r="591" spans="1:5">
      <c r="A591" s="9">
        <v>588</v>
      </c>
      <c r="B591" s="17" t="s">
        <v>770</v>
      </c>
      <c r="C591" s="9" t="s">
        <v>771</v>
      </c>
      <c r="D591" s="10" t="s">
        <v>93</v>
      </c>
      <c r="E591" s="21">
        <v>2002</v>
      </c>
    </row>
    <row r="592" spans="1:5">
      <c r="A592" s="9">
        <v>589</v>
      </c>
      <c r="B592" s="17" t="s">
        <v>772</v>
      </c>
      <c r="C592" s="9" t="s">
        <v>773</v>
      </c>
      <c r="D592" s="10" t="s">
        <v>93</v>
      </c>
      <c r="E592" s="21">
        <v>2002</v>
      </c>
    </row>
    <row r="593" spans="1:5">
      <c r="A593" s="9">
        <v>590</v>
      </c>
      <c r="B593" s="17" t="s">
        <v>774</v>
      </c>
      <c r="C593" s="9" t="s">
        <v>775</v>
      </c>
      <c r="D593" s="10" t="s">
        <v>98</v>
      </c>
      <c r="E593" s="21">
        <v>2002</v>
      </c>
    </row>
    <row r="594" spans="1:5">
      <c r="A594" s="9">
        <v>591</v>
      </c>
      <c r="B594" s="17" t="s">
        <v>776</v>
      </c>
      <c r="C594" s="9" t="s">
        <v>777</v>
      </c>
      <c r="D594" s="10" t="s">
        <v>98</v>
      </c>
      <c r="E594" s="21">
        <v>2001</v>
      </c>
    </row>
    <row r="595" spans="1:5">
      <c r="A595" s="9">
        <v>592</v>
      </c>
      <c r="B595" s="17" t="s">
        <v>778</v>
      </c>
      <c r="C595" s="9" t="s">
        <v>779</v>
      </c>
      <c r="D595" s="10" t="s">
        <v>98</v>
      </c>
      <c r="E595" s="21">
        <v>2001</v>
      </c>
    </row>
    <row r="596" spans="1:5">
      <c r="A596" s="9">
        <v>593</v>
      </c>
      <c r="B596" s="17" t="s">
        <v>523</v>
      </c>
      <c r="C596" s="9" t="s">
        <v>780</v>
      </c>
      <c r="D596" s="10" t="s">
        <v>98</v>
      </c>
      <c r="E596" s="21">
        <v>2002</v>
      </c>
    </row>
    <row r="597" spans="1:5">
      <c r="A597" s="9">
        <v>594</v>
      </c>
      <c r="B597" s="17" t="s">
        <v>781</v>
      </c>
      <c r="C597" s="9" t="s">
        <v>782</v>
      </c>
      <c r="D597" s="10" t="s">
        <v>98</v>
      </c>
      <c r="E597" s="21">
        <v>2002</v>
      </c>
    </row>
    <row r="598" spans="1:5">
      <c r="A598" s="9">
        <v>595</v>
      </c>
      <c r="B598" s="17" t="s">
        <v>783</v>
      </c>
      <c r="C598" s="9" t="s">
        <v>784</v>
      </c>
      <c r="D598" s="10" t="s">
        <v>98</v>
      </c>
      <c r="E598" s="21">
        <v>2002</v>
      </c>
    </row>
    <row r="599" spans="1:5">
      <c r="A599" s="9">
        <v>596</v>
      </c>
      <c r="B599" s="17" t="s">
        <v>785</v>
      </c>
      <c r="C599" s="9" t="s">
        <v>786</v>
      </c>
      <c r="D599" s="10" t="s">
        <v>98</v>
      </c>
      <c r="E599" s="21">
        <v>2002</v>
      </c>
    </row>
    <row r="600" spans="1:5">
      <c r="A600" s="9">
        <v>597</v>
      </c>
      <c r="B600" s="17" t="s">
        <v>787</v>
      </c>
      <c r="C600" s="9" t="s">
        <v>265</v>
      </c>
      <c r="D600" s="10" t="s">
        <v>98</v>
      </c>
      <c r="E600" s="21">
        <v>2001</v>
      </c>
    </row>
    <row r="601" spans="1:5">
      <c r="A601" s="9">
        <v>598</v>
      </c>
      <c r="B601" s="17" t="s">
        <v>788</v>
      </c>
      <c r="C601" s="9" t="s">
        <v>789</v>
      </c>
      <c r="D601" s="10" t="s">
        <v>98</v>
      </c>
      <c r="E601" s="21">
        <v>1990</v>
      </c>
    </row>
    <row r="602" spans="1:5">
      <c r="A602" s="9">
        <v>599</v>
      </c>
      <c r="B602" s="17" t="s">
        <v>790</v>
      </c>
      <c r="C602" s="9" t="s">
        <v>791</v>
      </c>
      <c r="D602" s="10" t="s">
        <v>98</v>
      </c>
      <c r="E602" s="21">
        <v>2001</v>
      </c>
    </row>
    <row r="603" spans="1:5">
      <c r="A603" s="9">
        <v>600</v>
      </c>
      <c r="B603" s="17" t="s">
        <v>792</v>
      </c>
      <c r="C603" s="9" t="s">
        <v>793</v>
      </c>
      <c r="D603" s="10" t="s">
        <v>98</v>
      </c>
      <c r="E603" s="21">
        <v>2001</v>
      </c>
    </row>
    <row r="604" spans="1:5">
      <c r="A604" s="9">
        <v>601</v>
      </c>
      <c r="B604" s="17" t="s">
        <v>794</v>
      </c>
      <c r="C604" s="9" t="s">
        <v>795</v>
      </c>
      <c r="D604" s="10" t="s">
        <v>98</v>
      </c>
      <c r="E604" s="21">
        <v>2001</v>
      </c>
    </row>
    <row r="605" spans="1:5">
      <c r="A605" s="9">
        <v>602</v>
      </c>
      <c r="B605" s="17" t="s">
        <v>796</v>
      </c>
      <c r="C605" s="9" t="s">
        <v>797</v>
      </c>
      <c r="D605" s="10" t="s">
        <v>98</v>
      </c>
      <c r="E605" s="21">
        <v>2003</v>
      </c>
    </row>
    <row r="606" spans="1:5">
      <c r="A606" s="9">
        <v>603</v>
      </c>
      <c r="B606" s="17" t="s">
        <v>798</v>
      </c>
      <c r="C606" s="9" t="s">
        <v>799</v>
      </c>
      <c r="D606" s="10" t="s">
        <v>98</v>
      </c>
      <c r="E606" s="21">
        <v>2003</v>
      </c>
    </row>
    <row r="607" spans="1:5">
      <c r="A607" s="9">
        <v>604</v>
      </c>
      <c r="B607" s="17" t="s">
        <v>800</v>
      </c>
      <c r="C607" s="9" t="s">
        <v>801</v>
      </c>
      <c r="D607" s="10" t="s">
        <v>98</v>
      </c>
      <c r="E607" s="21">
        <v>1999</v>
      </c>
    </row>
    <row r="608" spans="1:5">
      <c r="A608" s="9">
        <v>605</v>
      </c>
      <c r="B608" s="17" t="s">
        <v>802</v>
      </c>
      <c r="C608" s="9" t="s">
        <v>803</v>
      </c>
      <c r="D608" s="10" t="s">
        <v>98</v>
      </c>
      <c r="E608" s="21">
        <v>1999</v>
      </c>
    </row>
    <row r="609" spans="1:5">
      <c r="A609" s="9">
        <v>606</v>
      </c>
      <c r="B609" s="17" t="s">
        <v>804</v>
      </c>
      <c r="C609" s="9" t="s">
        <v>755</v>
      </c>
      <c r="D609" s="10" t="s">
        <v>98</v>
      </c>
      <c r="E609" s="21">
        <v>1999</v>
      </c>
    </row>
    <row r="610" spans="1:5">
      <c r="A610" s="9">
        <v>607</v>
      </c>
      <c r="B610" s="17" t="s">
        <v>805</v>
      </c>
      <c r="C610" s="9" t="s">
        <v>755</v>
      </c>
      <c r="D610" s="10" t="s">
        <v>98</v>
      </c>
      <c r="E610" s="21">
        <v>1998</v>
      </c>
    </row>
    <row r="611" spans="1:5">
      <c r="A611" s="9">
        <v>608</v>
      </c>
      <c r="B611" s="17" t="s">
        <v>806</v>
      </c>
      <c r="C611" s="9" t="s">
        <v>807</v>
      </c>
      <c r="D611" s="10" t="s">
        <v>98</v>
      </c>
      <c r="E611" s="21">
        <v>1998</v>
      </c>
    </row>
    <row r="612" spans="1:5">
      <c r="A612" s="9">
        <v>609</v>
      </c>
      <c r="B612" s="17" t="s">
        <v>808</v>
      </c>
      <c r="C612" s="9" t="s">
        <v>809</v>
      </c>
      <c r="D612" s="10" t="s">
        <v>98</v>
      </c>
      <c r="E612" s="21">
        <v>1998</v>
      </c>
    </row>
    <row r="613" spans="1:5">
      <c r="A613" s="9">
        <v>610</v>
      </c>
      <c r="B613" s="17" t="s">
        <v>810</v>
      </c>
      <c r="C613" s="9" t="s">
        <v>811</v>
      </c>
      <c r="D613" s="10" t="s">
        <v>98</v>
      </c>
      <c r="E613" s="21">
        <v>1989</v>
      </c>
    </row>
    <row r="614" spans="1:5">
      <c r="A614" s="9">
        <v>611</v>
      </c>
      <c r="B614" s="17" t="s">
        <v>812</v>
      </c>
      <c r="C614" s="9" t="s">
        <v>813</v>
      </c>
      <c r="D614" s="10" t="s">
        <v>98</v>
      </c>
      <c r="E614" s="21">
        <v>1998</v>
      </c>
    </row>
    <row r="615" spans="1:5">
      <c r="A615" s="9">
        <v>612</v>
      </c>
      <c r="B615" s="17" t="s">
        <v>814</v>
      </c>
      <c r="C615" s="9" t="s">
        <v>815</v>
      </c>
      <c r="D615" s="10" t="s">
        <v>98</v>
      </c>
      <c r="E615" s="21">
        <v>1989</v>
      </c>
    </row>
    <row r="616" spans="1:5">
      <c r="A616" s="9">
        <v>613</v>
      </c>
      <c r="B616" s="17" t="s">
        <v>96</v>
      </c>
      <c r="C616" s="9" t="s">
        <v>816</v>
      </c>
      <c r="D616" s="10" t="s">
        <v>98</v>
      </c>
      <c r="E616" s="21">
        <v>1998</v>
      </c>
    </row>
    <row r="617" spans="1:5">
      <c r="A617" s="9">
        <v>614</v>
      </c>
      <c r="B617" s="17" t="s">
        <v>817</v>
      </c>
      <c r="C617" s="9" t="s">
        <v>818</v>
      </c>
      <c r="D617" s="10" t="s">
        <v>98</v>
      </c>
      <c r="E617" s="21">
        <v>1989</v>
      </c>
    </row>
    <row r="618" spans="1:5">
      <c r="A618" s="9">
        <v>615</v>
      </c>
      <c r="B618" s="17" t="s">
        <v>774</v>
      </c>
      <c r="C618" s="9" t="s">
        <v>775</v>
      </c>
      <c r="D618" s="10" t="s">
        <v>98</v>
      </c>
      <c r="E618" s="21">
        <v>1993</v>
      </c>
    </row>
    <row r="619" spans="1:5">
      <c r="A619" s="9">
        <v>616</v>
      </c>
      <c r="B619" s="17" t="s">
        <v>819</v>
      </c>
      <c r="C619" s="9" t="s">
        <v>820</v>
      </c>
      <c r="D619" s="10" t="s">
        <v>98</v>
      </c>
      <c r="E619" s="21">
        <v>1998</v>
      </c>
    </row>
    <row r="620" spans="1:5">
      <c r="A620" s="9">
        <v>617</v>
      </c>
      <c r="B620" s="17" t="s">
        <v>821</v>
      </c>
      <c r="C620" s="9" t="s">
        <v>822</v>
      </c>
      <c r="D620" s="10" t="s">
        <v>98</v>
      </c>
      <c r="E620" s="21">
        <v>2002</v>
      </c>
    </row>
    <row r="621" spans="1:5">
      <c r="A621" s="9">
        <v>618</v>
      </c>
      <c r="B621" s="17" t="s">
        <v>823</v>
      </c>
      <c r="C621" s="9" t="s">
        <v>797</v>
      </c>
      <c r="D621" s="10" t="s">
        <v>98</v>
      </c>
      <c r="E621" s="21">
        <v>2002</v>
      </c>
    </row>
    <row r="622" spans="1:5">
      <c r="A622" s="9">
        <v>619</v>
      </c>
      <c r="B622" s="17" t="s">
        <v>824</v>
      </c>
      <c r="C622" s="9" t="s">
        <v>825</v>
      </c>
      <c r="D622" s="10" t="s">
        <v>98</v>
      </c>
      <c r="E622" s="21">
        <v>2002</v>
      </c>
    </row>
    <row r="623" spans="1:5">
      <c r="A623" s="9">
        <v>620</v>
      </c>
      <c r="B623" s="17" t="s">
        <v>826</v>
      </c>
      <c r="C623" s="9" t="s">
        <v>827</v>
      </c>
      <c r="D623" s="10" t="s">
        <v>98</v>
      </c>
      <c r="E623" s="21">
        <v>2002</v>
      </c>
    </row>
    <row r="624" spans="1:5">
      <c r="A624" s="9">
        <v>621</v>
      </c>
      <c r="B624" s="17" t="s">
        <v>828</v>
      </c>
      <c r="C624" s="9" t="s">
        <v>829</v>
      </c>
      <c r="D624" s="10" t="s">
        <v>98</v>
      </c>
      <c r="E624" s="21">
        <v>2002</v>
      </c>
    </row>
    <row r="625" spans="1:5">
      <c r="A625" s="9">
        <v>622</v>
      </c>
      <c r="B625" s="17" t="s">
        <v>830</v>
      </c>
      <c r="C625" s="9" t="s">
        <v>831</v>
      </c>
      <c r="D625" s="10" t="s">
        <v>98</v>
      </c>
      <c r="E625" s="21">
        <v>2002</v>
      </c>
    </row>
    <row r="626" spans="1:5">
      <c r="A626" s="9">
        <v>623</v>
      </c>
      <c r="B626" s="17" t="s">
        <v>832</v>
      </c>
      <c r="C626" s="9" t="s">
        <v>833</v>
      </c>
      <c r="D626" s="10" t="s">
        <v>98</v>
      </c>
      <c r="E626" s="21">
        <v>2002</v>
      </c>
    </row>
    <row r="627" spans="1:5">
      <c r="A627" s="9">
        <v>624</v>
      </c>
      <c r="B627" s="17" t="s">
        <v>834</v>
      </c>
      <c r="C627" s="9" t="s">
        <v>835</v>
      </c>
      <c r="D627" s="10" t="s">
        <v>98</v>
      </c>
      <c r="E627" s="21">
        <v>2001</v>
      </c>
    </row>
    <row r="628" spans="1:5">
      <c r="A628" s="9">
        <v>625</v>
      </c>
      <c r="B628" s="17" t="s">
        <v>836</v>
      </c>
      <c r="C628" s="9" t="s">
        <v>837</v>
      </c>
      <c r="D628" s="10" t="s">
        <v>98</v>
      </c>
      <c r="E628" s="21">
        <v>2001</v>
      </c>
    </row>
    <row r="629" spans="1:5" ht="31.2">
      <c r="A629" s="9">
        <v>626</v>
      </c>
      <c r="B629" s="17" t="s">
        <v>838</v>
      </c>
      <c r="C629" s="9" t="s">
        <v>839</v>
      </c>
      <c r="D629" s="10" t="s">
        <v>98</v>
      </c>
      <c r="E629" s="21">
        <v>2001</v>
      </c>
    </row>
    <row r="630" spans="1:5">
      <c r="A630" s="9">
        <v>627</v>
      </c>
      <c r="B630" s="17" t="s">
        <v>840</v>
      </c>
      <c r="C630" s="9" t="s">
        <v>841</v>
      </c>
      <c r="D630" s="10" t="s">
        <v>98</v>
      </c>
      <c r="E630" s="21">
        <v>2003</v>
      </c>
    </row>
    <row r="631" spans="1:5">
      <c r="A631" s="9">
        <v>628</v>
      </c>
      <c r="B631" s="17" t="s">
        <v>842</v>
      </c>
      <c r="C631" s="9" t="s">
        <v>843</v>
      </c>
      <c r="D631" s="10" t="s">
        <v>98</v>
      </c>
      <c r="E631" s="21">
        <v>2001</v>
      </c>
    </row>
    <row r="632" spans="1:5">
      <c r="A632" s="9">
        <v>629</v>
      </c>
      <c r="B632" s="17" t="s">
        <v>844</v>
      </c>
      <c r="C632" s="9" t="s">
        <v>845</v>
      </c>
      <c r="D632" s="10" t="s">
        <v>87</v>
      </c>
      <c r="E632" s="21">
        <v>2001</v>
      </c>
    </row>
    <row r="633" spans="1:5">
      <c r="A633" s="9">
        <v>630</v>
      </c>
      <c r="B633" s="17" t="s">
        <v>844</v>
      </c>
      <c r="C633" s="9" t="s">
        <v>846</v>
      </c>
      <c r="D633" s="10" t="s">
        <v>87</v>
      </c>
      <c r="E633" s="21">
        <v>2001</v>
      </c>
    </row>
    <row r="634" spans="1:5">
      <c r="A634" s="9">
        <v>631</v>
      </c>
      <c r="B634" s="17" t="s">
        <v>844</v>
      </c>
      <c r="C634" s="9" t="s">
        <v>847</v>
      </c>
      <c r="D634" s="10" t="s">
        <v>87</v>
      </c>
      <c r="E634" s="21">
        <v>2001</v>
      </c>
    </row>
    <row r="635" spans="1:5">
      <c r="A635" s="9">
        <v>632</v>
      </c>
      <c r="B635" s="17" t="s">
        <v>848</v>
      </c>
      <c r="C635" s="9" t="s">
        <v>849</v>
      </c>
      <c r="D635" s="10" t="s">
        <v>132</v>
      </c>
      <c r="E635" s="21">
        <v>2001</v>
      </c>
    </row>
    <row r="636" spans="1:5">
      <c r="A636" s="9">
        <v>633</v>
      </c>
      <c r="B636" s="17" t="s">
        <v>844</v>
      </c>
      <c r="C636" s="9" t="s">
        <v>850</v>
      </c>
      <c r="D636" s="10" t="s">
        <v>132</v>
      </c>
      <c r="E636" s="21">
        <v>2001</v>
      </c>
    </row>
    <row r="637" spans="1:5">
      <c r="A637" s="9">
        <v>634</v>
      </c>
      <c r="B637" s="17" t="s">
        <v>844</v>
      </c>
      <c r="C637" s="9" t="s">
        <v>851</v>
      </c>
      <c r="D637" s="10" t="s">
        <v>132</v>
      </c>
      <c r="E637" s="21">
        <v>2001</v>
      </c>
    </row>
    <row r="638" spans="1:5">
      <c r="A638" s="9">
        <v>635</v>
      </c>
      <c r="B638" s="17" t="s">
        <v>844</v>
      </c>
      <c r="C638" s="9" t="s">
        <v>852</v>
      </c>
      <c r="D638" s="10" t="s">
        <v>132</v>
      </c>
      <c r="E638" s="21">
        <v>2001</v>
      </c>
    </row>
    <row r="639" spans="1:5">
      <c r="A639" s="9">
        <v>636</v>
      </c>
      <c r="B639" s="17" t="s">
        <v>853</v>
      </c>
      <c r="C639" s="9" t="s">
        <v>854</v>
      </c>
      <c r="D639" s="10" t="s">
        <v>132</v>
      </c>
      <c r="E639" s="21">
        <v>2001</v>
      </c>
    </row>
    <row r="640" spans="1:5">
      <c r="A640" s="9">
        <v>637</v>
      </c>
      <c r="B640" s="17" t="s">
        <v>855</v>
      </c>
      <c r="C640" s="9" t="s">
        <v>856</v>
      </c>
      <c r="D640" s="10" t="s">
        <v>137</v>
      </c>
      <c r="E640" s="21">
        <v>2001</v>
      </c>
    </row>
    <row r="641" spans="1:5">
      <c r="A641" s="9">
        <v>638</v>
      </c>
      <c r="B641" s="17" t="s">
        <v>855</v>
      </c>
      <c r="C641" s="9" t="s">
        <v>857</v>
      </c>
      <c r="D641" s="10" t="s">
        <v>6</v>
      </c>
      <c r="E641" s="21">
        <v>2001</v>
      </c>
    </row>
    <row r="642" spans="1:5">
      <c r="A642" s="9">
        <v>639</v>
      </c>
      <c r="B642" s="17" t="s">
        <v>858</v>
      </c>
      <c r="C642" s="9" t="s">
        <v>859</v>
      </c>
      <c r="D642" s="10" t="s">
        <v>6</v>
      </c>
      <c r="E642" s="21">
        <v>2001</v>
      </c>
    </row>
    <row r="643" spans="1:5">
      <c r="A643" s="9">
        <v>640</v>
      </c>
      <c r="B643" s="17" t="s">
        <v>24</v>
      </c>
      <c r="C643" s="9" t="s">
        <v>860</v>
      </c>
      <c r="D643" s="10" t="s">
        <v>6</v>
      </c>
      <c r="E643" s="21">
        <v>2001</v>
      </c>
    </row>
    <row r="644" spans="1:5">
      <c r="A644" s="9">
        <v>641</v>
      </c>
      <c r="B644" s="17" t="s">
        <v>24</v>
      </c>
      <c r="C644" s="9" t="s">
        <v>861</v>
      </c>
      <c r="D644" s="10" t="s">
        <v>6</v>
      </c>
      <c r="E644" s="21">
        <v>2001</v>
      </c>
    </row>
    <row r="645" spans="1:5">
      <c r="A645" s="9">
        <v>642</v>
      </c>
      <c r="B645" s="17" t="s">
        <v>862</v>
      </c>
      <c r="C645" s="9" t="s">
        <v>863</v>
      </c>
      <c r="D645" s="10" t="s">
        <v>6</v>
      </c>
      <c r="E645" s="21">
        <v>2001</v>
      </c>
    </row>
    <row r="646" spans="1:5">
      <c r="A646" s="9">
        <v>643</v>
      </c>
      <c r="B646" s="17" t="s">
        <v>864</v>
      </c>
      <c r="C646" s="9" t="s">
        <v>865</v>
      </c>
      <c r="D646" s="10" t="s">
        <v>6</v>
      </c>
      <c r="E646" s="21">
        <v>2002</v>
      </c>
    </row>
    <row r="647" spans="1:5">
      <c r="A647" s="9">
        <v>644</v>
      </c>
      <c r="B647" s="17" t="s">
        <v>864</v>
      </c>
      <c r="C647" s="9" t="s">
        <v>866</v>
      </c>
      <c r="D647" s="10" t="s">
        <v>6</v>
      </c>
      <c r="E647" s="21">
        <v>2002</v>
      </c>
    </row>
    <row r="648" spans="1:5">
      <c r="A648" s="9">
        <v>645</v>
      </c>
      <c r="B648" s="17" t="s">
        <v>867</v>
      </c>
      <c r="C648" s="9" t="s">
        <v>868</v>
      </c>
      <c r="D648" s="10" t="s">
        <v>6</v>
      </c>
      <c r="E648" s="21">
        <v>2002</v>
      </c>
    </row>
    <row r="649" spans="1:5">
      <c r="A649" s="9">
        <v>646</v>
      </c>
      <c r="B649" s="17" t="s">
        <v>869</v>
      </c>
      <c r="C649" s="9" t="s">
        <v>870</v>
      </c>
      <c r="D649" s="10" t="s">
        <v>9</v>
      </c>
      <c r="E649" s="21">
        <v>2003</v>
      </c>
    </row>
    <row r="650" spans="1:5">
      <c r="A650" s="9">
        <v>647</v>
      </c>
      <c r="B650" s="17" t="s">
        <v>871</v>
      </c>
      <c r="C650" s="9" t="s">
        <v>872</v>
      </c>
      <c r="D650" s="10" t="s">
        <v>9</v>
      </c>
      <c r="E650" s="21">
        <v>1996</v>
      </c>
    </row>
    <row r="651" spans="1:5">
      <c r="A651" s="9">
        <v>648</v>
      </c>
      <c r="B651" s="17" t="s">
        <v>873</v>
      </c>
      <c r="C651" s="9" t="s">
        <v>874</v>
      </c>
      <c r="D651" s="10" t="s">
        <v>29</v>
      </c>
      <c r="E651" s="21">
        <v>2003</v>
      </c>
    </row>
    <row r="652" spans="1:5">
      <c r="A652" s="9">
        <v>649</v>
      </c>
      <c r="B652" s="17" t="s">
        <v>873</v>
      </c>
      <c r="C652" s="9" t="s">
        <v>875</v>
      </c>
      <c r="D652" s="10" t="s">
        <v>29</v>
      </c>
      <c r="E652" s="21">
        <v>2003</v>
      </c>
    </row>
    <row r="653" spans="1:5">
      <c r="A653" s="9">
        <v>650</v>
      </c>
      <c r="B653" s="17" t="s">
        <v>876</v>
      </c>
      <c r="C653" s="9" t="s">
        <v>877</v>
      </c>
      <c r="D653" s="10" t="s">
        <v>29</v>
      </c>
      <c r="E653" s="21">
        <v>2003</v>
      </c>
    </row>
    <row r="654" spans="1:5">
      <c r="A654" s="9">
        <v>651</v>
      </c>
      <c r="B654" s="17" t="s">
        <v>878</v>
      </c>
      <c r="C654" s="9" t="s">
        <v>879</v>
      </c>
      <c r="D654" s="10" t="s">
        <v>29</v>
      </c>
      <c r="E654" s="21">
        <v>2003</v>
      </c>
    </row>
    <row r="655" spans="1:5">
      <c r="A655" s="9">
        <v>652</v>
      </c>
      <c r="B655" s="17" t="s">
        <v>880</v>
      </c>
      <c r="C655" s="9" t="s">
        <v>86</v>
      </c>
      <c r="D655" s="10" t="s">
        <v>29</v>
      </c>
      <c r="E655" s="21">
        <v>2003</v>
      </c>
    </row>
    <row r="656" spans="1:5">
      <c r="A656" s="9">
        <v>653</v>
      </c>
      <c r="B656" s="17" t="s">
        <v>881</v>
      </c>
      <c r="C656" s="9" t="s">
        <v>882</v>
      </c>
      <c r="D656" s="10" t="s">
        <v>98</v>
      </c>
      <c r="E656" s="21">
        <v>2003</v>
      </c>
    </row>
    <row r="657" spans="1:5">
      <c r="A657" s="9">
        <v>654</v>
      </c>
      <c r="B657" s="17" t="s">
        <v>883</v>
      </c>
      <c r="C657" s="9" t="s">
        <v>884</v>
      </c>
      <c r="D657" s="10" t="s">
        <v>98</v>
      </c>
      <c r="E657" s="21">
        <v>1999</v>
      </c>
    </row>
    <row r="658" spans="1:5">
      <c r="A658" s="9">
        <v>655</v>
      </c>
      <c r="B658" s="17" t="s">
        <v>885</v>
      </c>
      <c r="C658" s="9" t="s">
        <v>886</v>
      </c>
      <c r="D658" s="10" t="s">
        <v>98</v>
      </c>
      <c r="E658" s="21">
        <v>1999</v>
      </c>
    </row>
    <row r="659" spans="1:5">
      <c r="A659" s="9">
        <v>656</v>
      </c>
      <c r="B659" s="17" t="s">
        <v>887</v>
      </c>
      <c r="C659" s="9" t="s">
        <v>888</v>
      </c>
      <c r="D659" s="10" t="s">
        <v>98</v>
      </c>
      <c r="E659" s="21">
        <v>1992</v>
      </c>
    </row>
    <row r="660" spans="1:5">
      <c r="A660" s="9">
        <v>657</v>
      </c>
      <c r="B660" s="17" t="s">
        <v>889</v>
      </c>
      <c r="C660" s="9" t="s">
        <v>890</v>
      </c>
      <c r="D660" s="10" t="s">
        <v>98</v>
      </c>
      <c r="E660" s="21">
        <v>1992</v>
      </c>
    </row>
    <row r="661" spans="1:5">
      <c r="A661" s="9">
        <v>658</v>
      </c>
      <c r="B661" s="17" t="s">
        <v>891</v>
      </c>
      <c r="C661" s="9" t="s">
        <v>102</v>
      </c>
      <c r="D661" s="10" t="s">
        <v>98</v>
      </c>
      <c r="E661" s="21">
        <v>1992</v>
      </c>
    </row>
    <row r="662" spans="1:5">
      <c r="A662" s="9">
        <v>659</v>
      </c>
      <c r="B662" s="17" t="s">
        <v>892</v>
      </c>
      <c r="C662" s="9" t="s">
        <v>893</v>
      </c>
      <c r="D662" s="10" t="s">
        <v>98</v>
      </c>
      <c r="E662" s="21">
        <v>1992</v>
      </c>
    </row>
    <row r="663" spans="1:5">
      <c r="A663" s="9">
        <v>660</v>
      </c>
      <c r="B663" s="17" t="s">
        <v>894</v>
      </c>
      <c r="C663" s="9" t="s">
        <v>895</v>
      </c>
      <c r="D663" s="10" t="s">
        <v>98</v>
      </c>
      <c r="E663" s="21">
        <v>1992</v>
      </c>
    </row>
    <row r="664" spans="1:5">
      <c r="A664" s="9">
        <v>661</v>
      </c>
      <c r="B664" s="17" t="s">
        <v>896</v>
      </c>
      <c r="C664" s="9" t="s">
        <v>897</v>
      </c>
      <c r="D664" s="10" t="s">
        <v>98</v>
      </c>
      <c r="E664" s="21">
        <v>1992</v>
      </c>
    </row>
    <row r="665" spans="1:5">
      <c r="A665" s="9">
        <v>662</v>
      </c>
      <c r="B665" s="17" t="s">
        <v>898</v>
      </c>
      <c r="C665" s="9" t="s">
        <v>146</v>
      </c>
      <c r="D665" s="10" t="s">
        <v>98</v>
      </c>
      <c r="E665" s="21">
        <v>1999</v>
      </c>
    </row>
    <row r="666" spans="1:5">
      <c r="A666" s="9">
        <v>663</v>
      </c>
      <c r="B666" s="17" t="s">
        <v>899</v>
      </c>
      <c r="C666" s="9" t="s">
        <v>900</v>
      </c>
      <c r="D666" s="10" t="s">
        <v>98</v>
      </c>
      <c r="E666" s="21">
        <v>2003</v>
      </c>
    </row>
    <row r="667" spans="1:5">
      <c r="A667" s="9">
        <v>664</v>
      </c>
      <c r="B667" s="17" t="s">
        <v>901</v>
      </c>
      <c r="C667" s="9" t="s">
        <v>902</v>
      </c>
      <c r="D667" s="10" t="s">
        <v>98</v>
      </c>
      <c r="E667" s="21">
        <v>2003</v>
      </c>
    </row>
    <row r="668" spans="1:5">
      <c r="A668" s="9">
        <v>665</v>
      </c>
      <c r="B668" s="17" t="s">
        <v>101</v>
      </c>
      <c r="C668" s="9" t="s">
        <v>903</v>
      </c>
      <c r="D668" s="10" t="s">
        <v>98</v>
      </c>
      <c r="E668" s="21">
        <v>2003</v>
      </c>
    </row>
    <row r="669" spans="1:5">
      <c r="A669" s="9">
        <v>666</v>
      </c>
      <c r="B669" s="17" t="s">
        <v>101</v>
      </c>
      <c r="C669" s="9" t="s">
        <v>903</v>
      </c>
      <c r="D669" s="10" t="s">
        <v>98</v>
      </c>
      <c r="E669" s="21">
        <v>1994</v>
      </c>
    </row>
    <row r="670" spans="1:5">
      <c r="A670" s="9">
        <v>667</v>
      </c>
      <c r="B670" s="17" t="s">
        <v>101</v>
      </c>
      <c r="C670" s="9" t="s">
        <v>903</v>
      </c>
      <c r="D670" s="10" t="s">
        <v>87</v>
      </c>
      <c r="E670" s="21">
        <v>1994</v>
      </c>
    </row>
    <row r="671" spans="1:5">
      <c r="A671" s="9">
        <v>668</v>
      </c>
      <c r="B671" s="17" t="s">
        <v>101</v>
      </c>
      <c r="C671" s="9" t="s">
        <v>903</v>
      </c>
      <c r="D671" s="10" t="s">
        <v>75</v>
      </c>
      <c r="E671" s="21">
        <v>2002</v>
      </c>
    </row>
    <row r="672" spans="1:5">
      <c r="A672" s="9">
        <v>669</v>
      </c>
      <c r="B672" s="17" t="s">
        <v>101</v>
      </c>
      <c r="C672" s="9" t="s">
        <v>903</v>
      </c>
      <c r="D672" s="10" t="s">
        <v>75</v>
      </c>
      <c r="E672" s="21">
        <v>2002</v>
      </c>
    </row>
    <row r="673" spans="1:5">
      <c r="A673" s="9">
        <v>670</v>
      </c>
      <c r="B673" s="17" t="s">
        <v>262</v>
      </c>
      <c r="C673" s="9" t="s">
        <v>904</v>
      </c>
      <c r="D673" s="10" t="s">
        <v>75</v>
      </c>
      <c r="E673" s="21">
        <v>2002</v>
      </c>
    </row>
    <row r="674" spans="1:5">
      <c r="A674" s="9">
        <v>671</v>
      </c>
      <c r="B674" s="17" t="s">
        <v>905</v>
      </c>
      <c r="C674" s="9" t="s">
        <v>906</v>
      </c>
      <c r="D674" s="10" t="s">
        <v>170</v>
      </c>
      <c r="E674" s="21">
        <v>1997</v>
      </c>
    </row>
    <row r="675" spans="1:5">
      <c r="A675" s="9">
        <v>672</v>
      </c>
      <c r="B675" s="17" t="s">
        <v>907</v>
      </c>
      <c r="C675" s="9" t="s">
        <v>39</v>
      </c>
      <c r="D675" s="10" t="s">
        <v>170</v>
      </c>
      <c r="E675" s="21">
        <v>1999</v>
      </c>
    </row>
    <row r="676" spans="1:5">
      <c r="A676" s="9">
        <v>673</v>
      </c>
      <c r="B676" s="17" t="s">
        <v>138</v>
      </c>
      <c r="C676" s="9" t="s">
        <v>908</v>
      </c>
      <c r="D676" s="10" t="s">
        <v>173</v>
      </c>
      <c r="E676" s="21">
        <v>1999</v>
      </c>
    </row>
    <row r="677" spans="1:5">
      <c r="A677" s="9">
        <v>674</v>
      </c>
      <c r="B677" s="17" t="s">
        <v>138</v>
      </c>
      <c r="C677" s="9" t="s">
        <v>909</v>
      </c>
      <c r="D677" s="10" t="s">
        <v>173</v>
      </c>
      <c r="E677" s="22">
        <v>2002</v>
      </c>
    </row>
    <row r="678" spans="1:5">
      <c r="A678" s="9">
        <v>675</v>
      </c>
      <c r="B678" s="17" t="s">
        <v>138</v>
      </c>
      <c r="C678" s="9" t="s">
        <v>908</v>
      </c>
      <c r="D678" s="10" t="s">
        <v>177</v>
      </c>
      <c r="E678" s="21">
        <v>2002</v>
      </c>
    </row>
    <row r="679" spans="1:5">
      <c r="A679" s="9">
        <v>676</v>
      </c>
      <c r="B679" s="17" t="s">
        <v>138</v>
      </c>
      <c r="C679" s="9" t="s">
        <v>910</v>
      </c>
      <c r="D679" s="10" t="s">
        <v>179</v>
      </c>
      <c r="E679" s="21">
        <v>2002</v>
      </c>
    </row>
    <row r="680" spans="1:5">
      <c r="A680" s="9">
        <v>677</v>
      </c>
      <c r="B680" s="17" t="s">
        <v>911</v>
      </c>
      <c r="C680" s="9" t="s">
        <v>39</v>
      </c>
      <c r="D680" s="10" t="s">
        <v>182</v>
      </c>
      <c r="E680" s="21">
        <v>2001</v>
      </c>
    </row>
    <row r="681" spans="1:5">
      <c r="A681" s="9">
        <v>678</v>
      </c>
      <c r="B681" s="17" t="s">
        <v>911</v>
      </c>
      <c r="C681" s="9" t="s">
        <v>39</v>
      </c>
      <c r="D681" s="10" t="s">
        <v>182</v>
      </c>
      <c r="E681" s="21">
        <v>2001</v>
      </c>
    </row>
    <row r="682" spans="1:5">
      <c r="A682" s="9">
        <v>679</v>
      </c>
      <c r="B682" s="17" t="s">
        <v>911</v>
      </c>
      <c r="C682" s="9" t="s">
        <v>39</v>
      </c>
      <c r="D682" s="10" t="s">
        <v>185</v>
      </c>
      <c r="E682" s="21">
        <v>2001</v>
      </c>
    </row>
    <row r="683" spans="1:5">
      <c r="A683" s="9">
        <v>680</v>
      </c>
      <c r="B683" s="17" t="s">
        <v>911</v>
      </c>
      <c r="C683" s="9" t="s">
        <v>39</v>
      </c>
      <c r="D683" s="10" t="s">
        <v>185</v>
      </c>
      <c r="E683" s="21">
        <v>1999</v>
      </c>
    </row>
    <row r="684" spans="1:5">
      <c r="A684" s="9">
        <v>681</v>
      </c>
      <c r="B684" s="17" t="s">
        <v>905</v>
      </c>
      <c r="C684" s="9" t="s">
        <v>912</v>
      </c>
      <c r="D684" s="10" t="s">
        <v>185</v>
      </c>
      <c r="E684" s="21">
        <v>1999</v>
      </c>
    </row>
    <row r="685" spans="1:5">
      <c r="A685" s="9">
        <v>682</v>
      </c>
      <c r="B685" s="17" t="s">
        <v>905</v>
      </c>
      <c r="C685" s="9" t="s">
        <v>913</v>
      </c>
      <c r="D685" s="10" t="s">
        <v>188</v>
      </c>
      <c r="E685" s="21">
        <v>1994</v>
      </c>
    </row>
    <row r="686" spans="1:5">
      <c r="A686" s="9">
        <v>683</v>
      </c>
      <c r="B686" s="17" t="s">
        <v>905</v>
      </c>
      <c r="C686" s="9" t="s">
        <v>913</v>
      </c>
      <c r="D686" s="10" t="s">
        <v>188</v>
      </c>
      <c r="E686" s="21">
        <v>1994</v>
      </c>
    </row>
    <row r="687" spans="1:5">
      <c r="A687" s="9">
        <v>684</v>
      </c>
      <c r="B687" s="17" t="s">
        <v>905</v>
      </c>
      <c r="C687" s="9" t="s">
        <v>913</v>
      </c>
      <c r="D687" s="10" t="s">
        <v>191</v>
      </c>
      <c r="E687" s="21">
        <v>1994</v>
      </c>
    </row>
    <row r="688" spans="1:5">
      <c r="A688" s="9">
        <v>685</v>
      </c>
      <c r="B688" s="17" t="s">
        <v>905</v>
      </c>
      <c r="C688" s="9" t="s">
        <v>913</v>
      </c>
      <c r="D688" s="10" t="s">
        <v>194</v>
      </c>
      <c r="E688" s="21">
        <v>1994</v>
      </c>
    </row>
    <row r="689" spans="1:5">
      <c r="A689" s="9">
        <v>686</v>
      </c>
      <c r="B689" s="17" t="s">
        <v>905</v>
      </c>
      <c r="C689" s="9" t="s">
        <v>913</v>
      </c>
      <c r="D689" s="10" t="s">
        <v>194</v>
      </c>
      <c r="E689" s="21">
        <v>1998</v>
      </c>
    </row>
    <row r="690" spans="1:5">
      <c r="A690" s="9">
        <v>687</v>
      </c>
      <c r="B690" s="17" t="s">
        <v>914</v>
      </c>
      <c r="C690" s="9" t="s">
        <v>915</v>
      </c>
      <c r="D690" s="10" t="s">
        <v>194</v>
      </c>
      <c r="E690" s="21">
        <v>1998</v>
      </c>
    </row>
    <row r="691" spans="1:5">
      <c r="A691" s="9">
        <v>688</v>
      </c>
      <c r="B691" s="17" t="s">
        <v>916</v>
      </c>
      <c r="C691" s="9" t="s">
        <v>917</v>
      </c>
      <c r="D691" s="10" t="s">
        <v>194</v>
      </c>
      <c r="E691" s="21">
        <v>2002</v>
      </c>
    </row>
    <row r="692" spans="1:5">
      <c r="A692" s="9">
        <v>689</v>
      </c>
      <c r="B692" s="17" t="s">
        <v>918</v>
      </c>
      <c r="C692" s="9" t="s">
        <v>919</v>
      </c>
      <c r="D692" s="10" t="s">
        <v>197</v>
      </c>
      <c r="E692" s="21">
        <v>2002</v>
      </c>
    </row>
    <row r="693" spans="1:5">
      <c r="A693" s="9">
        <v>690</v>
      </c>
      <c r="B693" s="17" t="s">
        <v>920</v>
      </c>
      <c r="C693" s="9" t="s">
        <v>921</v>
      </c>
      <c r="D693" s="10" t="s">
        <v>197</v>
      </c>
      <c r="E693" s="21">
        <v>2005</v>
      </c>
    </row>
    <row r="694" spans="1:5">
      <c r="A694" s="9">
        <v>691</v>
      </c>
      <c r="B694" s="17" t="s">
        <v>922</v>
      </c>
      <c r="C694" s="9" t="s">
        <v>923</v>
      </c>
      <c r="D694" s="10" t="s">
        <v>200</v>
      </c>
      <c r="E694" s="21">
        <v>2005</v>
      </c>
    </row>
    <row r="695" spans="1:5">
      <c r="A695" s="9">
        <v>692</v>
      </c>
      <c r="B695" s="17" t="s">
        <v>924</v>
      </c>
      <c r="C695" s="9" t="s">
        <v>925</v>
      </c>
      <c r="D695" s="10" t="s">
        <v>200</v>
      </c>
      <c r="E695" s="21">
        <v>2005</v>
      </c>
    </row>
    <row r="696" spans="1:5">
      <c r="A696" s="9">
        <v>693</v>
      </c>
      <c r="B696" s="17" t="s">
        <v>926</v>
      </c>
      <c r="C696" s="9" t="s">
        <v>927</v>
      </c>
      <c r="D696" s="10" t="s">
        <v>205</v>
      </c>
      <c r="E696" s="21">
        <v>2005</v>
      </c>
    </row>
    <row r="697" spans="1:5">
      <c r="A697" s="9">
        <v>694</v>
      </c>
      <c r="B697" s="17" t="s">
        <v>101</v>
      </c>
      <c r="C697" s="9" t="s">
        <v>928</v>
      </c>
      <c r="D697" s="10" t="s">
        <v>205</v>
      </c>
      <c r="E697" s="21">
        <v>2005</v>
      </c>
    </row>
    <row r="698" spans="1:5">
      <c r="A698" s="9">
        <v>695</v>
      </c>
      <c r="B698" s="17" t="s">
        <v>101</v>
      </c>
      <c r="C698" s="9" t="s">
        <v>103</v>
      </c>
      <c r="D698" s="10" t="s">
        <v>177</v>
      </c>
      <c r="E698" s="21">
        <v>2000</v>
      </c>
    </row>
    <row r="699" spans="1:5">
      <c r="A699" s="9">
        <v>696</v>
      </c>
      <c r="B699" s="17" t="s">
        <v>929</v>
      </c>
      <c r="C699" s="9" t="s">
        <v>930</v>
      </c>
      <c r="D699" s="10" t="s">
        <v>177</v>
      </c>
      <c r="E699" s="21">
        <v>2000</v>
      </c>
    </row>
    <row r="700" spans="1:5">
      <c r="A700" s="9">
        <v>697</v>
      </c>
      <c r="B700" s="17" t="s">
        <v>931</v>
      </c>
      <c r="C700" s="9" t="s">
        <v>932</v>
      </c>
      <c r="D700" s="10" t="s">
        <v>177</v>
      </c>
      <c r="E700" s="21">
        <v>2000</v>
      </c>
    </row>
    <row r="701" spans="1:5">
      <c r="A701" s="9">
        <v>698</v>
      </c>
      <c r="B701" s="17" t="s">
        <v>929</v>
      </c>
      <c r="C701" s="9" t="s">
        <v>930</v>
      </c>
      <c r="D701" s="10" t="s">
        <v>177</v>
      </c>
      <c r="E701" s="21">
        <v>2000</v>
      </c>
    </row>
    <row r="702" spans="1:5">
      <c r="A702" s="9">
        <v>699</v>
      </c>
      <c r="B702" s="17" t="s">
        <v>933</v>
      </c>
      <c r="C702" s="9" t="s">
        <v>934</v>
      </c>
      <c r="D702" s="10" t="s">
        <v>177</v>
      </c>
      <c r="E702" s="21">
        <v>2000</v>
      </c>
    </row>
    <row r="703" spans="1:5">
      <c r="A703" s="9">
        <v>700</v>
      </c>
      <c r="B703" s="17" t="s">
        <v>922</v>
      </c>
      <c r="C703" s="9" t="s">
        <v>935</v>
      </c>
      <c r="D703" s="10" t="s">
        <v>9</v>
      </c>
      <c r="E703" s="21">
        <v>2002</v>
      </c>
    </row>
    <row r="704" spans="1:5">
      <c r="A704" s="9">
        <v>701</v>
      </c>
      <c r="B704" s="17" t="s">
        <v>4525</v>
      </c>
      <c r="C704" s="9" t="s">
        <v>936</v>
      </c>
      <c r="D704" s="10" t="s">
        <v>212</v>
      </c>
      <c r="E704" s="21">
        <v>2002</v>
      </c>
    </row>
    <row r="705" spans="1:6">
      <c r="A705" s="9">
        <v>702</v>
      </c>
      <c r="B705" s="17" t="s">
        <v>772</v>
      </c>
      <c r="C705" s="9" t="s">
        <v>937</v>
      </c>
      <c r="D705" s="10" t="s">
        <v>84</v>
      </c>
      <c r="E705" s="21">
        <v>2002</v>
      </c>
    </row>
    <row r="706" spans="1:6">
      <c r="A706" s="9">
        <v>703</v>
      </c>
      <c r="B706" s="17" t="s">
        <v>772</v>
      </c>
      <c r="C706" s="9" t="s">
        <v>937</v>
      </c>
      <c r="D706" s="10" t="s">
        <v>84</v>
      </c>
      <c r="E706" s="21">
        <v>2002</v>
      </c>
    </row>
    <row r="707" spans="1:6">
      <c r="A707" s="9">
        <v>704</v>
      </c>
      <c r="B707" s="17" t="s">
        <v>232</v>
      </c>
      <c r="C707" s="9" t="s">
        <v>102</v>
      </c>
      <c r="D707" s="10" t="s">
        <v>84</v>
      </c>
      <c r="E707" s="21">
        <v>2002</v>
      </c>
    </row>
    <row r="708" spans="1:6">
      <c r="A708" s="9">
        <v>705</v>
      </c>
      <c r="B708" s="17" t="s">
        <v>232</v>
      </c>
      <c r="C708" s="9" t="s">
        <v>102</v>
      </c>
      <c r="D708" s="10" t="s">
        <v>84</v>
      </c>
      <c r="E708" s="21">
        <v>2002</v>
      </c>
    </row>
    <row r="709" spans="1:6">
      <c r="A709" s="9">
        <v>706</v>
      </c>
      <c r="B709" s="17" t="s">
        <v>232</v>
      </c>
      <c r="C709" s="9" t="s">
        <v>102</v>
      </c>
      <c r="D709" s="10" t="s">
        <v>84</v>
      </c>
      <c r="E709" s="21">
        <v>2002</v>
      </c>
    </row>
    <row r="710" spans="1:6">
      <c r="A710" s="9">
        <v>707</v>
      </c>
      <c r="B710" s="17" t="s">
        <v>232</v>
      </c>
      <c r="C710" s="9" t="s">
        <v>102</v>
      </c>
      <c r="D710" s="10" t="s">
        <v>84</v>
      </c>
      <c r="E710" s="21">
        <v>2002</v>
      </c>
    </row>
    <row r="711" spans="1:6">
      <c r="A711" s="9">
        <v>708</v>
      </c>
      <c r="B711" s="17" t="s">
        <v>101</v>
      </c>
      <c r="C711" s="9" t="s">
        <v>102</v>
      </c>
      <c r="D711" s="10" t="s">
        <v>194</v>
      </c>
      <c r="E711" s="21">
        <v>2002</v>
      </c>
    </row>
    <row r="712" spans="1:6">
      <c r="A712" s="9">
        <v>709</v>
      </c>
      <c r="B712" s="17" t="s">
        <v>101</v>
      </c>
      <c r="C712" s="9" t="s">
        <v>102</v>
      </c>
      <c r="D712" s="10" t="s">
        <v>29</v>
      </c>
      <c r="E712" s="21">
        <v>2002</v>
      </c>
    </row>
    <row r="713" spans="1:6">
      <c r="A713" s="9">
        <v>710</v>
      </c>
      <c r="B713" s="17" t="s">
        <v>101</v>
      </c>
      <c r="C713" s="9" t="s">
        <v>102</v>
      </c>
      <c r="D713" s="10" t="s">
        <v>98</v>
      </c>
      <c r="E713" s="21">
        <v>2002</v>
      </c>
    </row>
    <row r="714" spans="1:6">
      <c r="A714" s="9">
        <v>711</v>
      </c>
      <c r="B714" s="17" t="s">
        <v>101</v>
      </c>
      <c r="C714" s="9" t="s">
        <v>102</v>
      </c>
      <c r="D714" s="10" t="s">
        <v>98</v>
      </c>
      <c r="E714" s="21">
        <v>2001</v>
      </c>
    </row>
    <row r="715" spans="1:6">
      <c r="A715" s="9">
        <v>712</v>
      </c>
      <c r="B715" s="17" t="s">
        <v>938</v>
      </c>
      <c r="C715" s="9" t="s">
        <v>678</v>
      </c>
      <c r="D715" s="10" t="s">
        <v>98</v>
      </c>
      <c r="E715" s="21">
        <v>2001</v>
      </c>
    </row>
    <row r="716" spans="1:6">
      <c r="A716" s="9">
        <v>713</v>
      </c>
      <c r="B716" s="17" t="s">
        <v>939</v>
      </c>
      <c r="C716" s="9" t="s">
        <v>940</v>
      </c>
      <c r="D716" s="10" t="s">
        <v>29</v>
      </c>
      <c r="E716" s="21">
        <v>2001</v>
      </c>
    </row>
    <row r="717" spans="1:6">
      <c r="A717" s="9">
        <v>714</v>
      </c>
      <c r="B717" s="17" t="s">
        <v>569</v>
      </c>
      <c r="C717" s="9" t="s">
        <v>941</v>
      </c>
      <c r="D717" s="10" t="s">
        <v>224</v>
      </c>
      <c r="E717" s="21">
        <v>2002</v>
      </c>
    </row>
    <row r="718" spans="1:6">
      <c r="A718" s="9">
        <v>715</v>
      </c>
      <c r="B718" s="17" t="s">
        <v>942</v>
      </c>
      <c r="C718" s="9" t="s">
        <v>943</v>
      </c>
      <c r="D718" s="10" t="s">
        <v>224</v>
      </c>
      <c r="E718" s="21">
        <v>2002</v>
      </c>
      <c r="F718" s="23"/>
    </row>
    <row r="719" spans="1:6">
      <c r="A719" s="9">
        <v>716</v>
      </c>
      <c r="B719" s="17" t="s">
        <v>944</v>
      </c>
      <c r="C719" s="9" t="s">
        <v>945</v>
      </c>
      <c r="D719" s="10" t="s">
        <v>224</v>
      </c>
      <c r="E719" s="21">
        <v>2002</v>
      </c>
    </row>
    <row r="720" spans="1:6">
      <c r="A720" s="9">
        <v>717</v>
      </c>
      <c r="B720" s="17" t="s">
        <v>946</v>
      </c>
      <c r="C720" s="9" t="s">
        <v>947</v>
      </c>
      <c r="D720" s="10" t="s">
        <v>224</v>
      </c>
      <c r="E720" s="21">
        <v>2000</v>
      </c>
    </row>
    <row r="721" spans="1:5">
      <c r="A721" s="9">
        <v>718</v>
      </c>
      <c r="B721" s="17" t="s">
        <v>948</v>
      </c>
      <c r="C721" s="9" t="s">
        <v>949</v>
      </c>
      <c r="D721" s="10" t="s">
        <v>224</v>
      </c>
      <c r="E721" s="21">
        <v>2000</v>
      </c>
    </row>
    <row r="722" spans="1:5">
      <c r="A722" s="9">
        <v>719</v>
      </c>
      <c r="B722" s="17" t="s">
        <v>950</v>
      </c>
      <c r="C722" s="9" t="s">
        <v>951</v>
      </c>
      <c r="D722" s="10" t="s">
        <v>224</v>
      </c>
      <c r="E722" s="21">
        <v>2000</v>
      </c>
    </row>
    <row r="723" spans="1:5">
      <c r="A723" s="9">
        <v>720</v>
      </c>
      <c r="B723" s="17" t="s">
        <v>952</v>
      </c>
      <c r="C723" s="9" t="s">
        <v>953</v>
      </c>
      <c r="D723" s="10" t="s">
        <v>224</v>
      </c>
      <c r="E723" s="21">
        <v>2000</v>
      </c>
    </row>
    <row r="724" spans="1:5">
      <c r="A724" s="9">
        <v>721</v>
      </c>
      <c r="B724" s="17" t="s">
        <v>24</v>
      </c>
      <c r="C724" s="9" t="s">
        <v>954</v>
      </c>
      <c r="D724" s="10" t="s">
        <v>224</v>
      </c>
      <c r="E724" s="21">
        <v>2002</v>
      </c>
    </row>
    <row r="725" spans="1:5">
      <c r="A725" s="9">
        <v>722</v>
      </c>
      <c r="B725" s="17" t="s">
        <v>955</v>
      </c>
      <c r="C725" s="9" t="s">
        <v>956</v>
      </c>
      <c r="D725" s="10" t="s">
        <v>224</v>
      </c>
      <c r="E725" s="21">
        <v>2002</v>
      </c>
    </row>
    <row r="726" spans="1:5">
      <c r="A726" s="9">
        <v>723</v>
      </c>
      <c r="B726" s="17" t="s">
        <v>957</v>
      </c>
      <c r="C726" s="9" t="s">
        <v>958</v>
      </c>
      <c r="D726" s="10" t="s">
        <v>224</v>
      </c>
      <c r="E726" s="21">
        <v>1999</v>
      </c>
    </row>
    <row r="727" spans="1:5">
      <c r="A727" s="9">
        <v>724</v>
      </c>
      <c r="B727" s="17" t="s">
        <v>959</v>
      </c>
      <c r="C727" s="9" t="s">
        <v>960</v>
      </c>
      <c r="D727" s="10" t="s">
        <v>234</v>
      </c>
      <c r="E727" s="21">
        <v>1999</v>
      </c>
    </row>
    <row r="728" spans="1:5">
      <c r="A728" s="9">
        <v>725</v>
      </c>
      <c r="B728" s="17" t="s">
        <v>24</v>
      </c>
      <c r="C728" s="9" t="s">
        <v>136</v>
      </c>
      <c r="D728" s="10" t="s">
        <v>234</v>
      </c>
      <c r="E728" s="21">
        <v>1999</v>
      </c>
    </row>
    <row r="729" spans="1:5">
      <c r="A729" s="9">
        <v>726</v>
      </c>
      <c r="B729" s="17" t="s">
        <v>961</v>
      </c>
      <c r="C729" s="9" t="s">
        <v>962</v>
      </c>
      <c r="D729" s="10" t="s">
        <v>224</v>
      </c>
      <c r="E729" s="21">
        <v>1999</v>
      </c>
    </row>
    <row r="730" spans="1:5">
      <c r="A730" s="9">
        <v>727</v>
      </c>
      <c r="B730" s="17" t="s">
        <v>963</v>
      </c>
      <c r="C730" s="9" t="s">
        <v>964</v>
      </c>
      <c r="D730" s="10" t="s">
        <v>224</v>
      </c>
      <c r="E730" s="21">
        <v>2002</v>
      </c>
    </row>
    <row r="731" spans="1:5">
      <c r="A731" s="9">
        <v>728</v>
      </c>
      <c r="B731" s="17" t="s">
        <v>965</v>
      </c>
      <c r="C731" s="9" t="s">
        <v>966</v>
      </c>
      <c r="D731" s="10" t="s">
        <v>224</v>
      </c>
      <c r="E731" s="21">
        <v>2002</v>
      </c>
    </row>
    <row r="732" spans="1:5">
      <c r="A732" s="9">
        <v>729</v>
      </c>
      <c r="B732" s="17" t="s">
        <v>967</v>
      </c>
      <c r="C732" s="9" t="s">
        <v>86</v>
      </c>
      <c r="D732" s="10" t="s">
        <v>224</v>
      </c>
      <c r="E732" s="21">
        <v>2002</v>
      </c>
    </row>
    <row r="733" spans="1:5">
      <c r="A733" s="9">
        <v>730</v>
      </c>
      <c r="B733" s="17" t="s">
        <v>4526</v>
      </c>
      <c r="C733" s="9" t="s">
        <v>968</v>
      </c>
      <c r="D733" s="10" t="s">
        <v>224</v>
      </c>
      <c r="E733" s="21">
        <v>2002</v>
      </c>
    </row>
    <row r="734" spans="1:5">
      <c r="A734" s="9">
        <v>731</v>
      </c>
      <c r="B734" s="17" t="s">
        <v>4527</v>
      </c>
      <c r="C734" s="9" t="s">
        <v>969</v>
      </c>
      <c r="D734" s="10" t="s">
        <v>224</v>
      </c>
      <c r="E734" s="21">
        <v>2002</v>
      </c>
    </row>
    <row r="735" spans="1:5" ht="46.8">
      <c r="A735" s="9">
        <v>732</v>
      </c>
      <c r="B735" s="17" t="s">
        <v>4528</v>
      </c>
      <c r="C735" s="9" t="s">
        <v>970</v>
      </c>
      <c r="D735" s="10" t="s">
        <v>241</v>
      </c>
      <c r="E735" s="21">
        <v>2001</v>
      </c>
    </row>
    <row r="736" spans="1:5" ht="46.8">
      <c r="A736" s="9">
        <v>733</v>
      </c>
      <c r="B736" s="17" t="s">
        <v>963</v>
      </c>
      <c r="C736" s="9" t="s">
        <v>971</v>
      </c>
      <c r="D736" s="10" t="s">
        <v>241</v>
      </c>
      <c r="E736" s="21">
        <v>2001</v>
      </c>
    </row>
    <row r="737" spans="1:5" ht="46.8">
      <c r="A737" s="9">
        <v>734</v>
      </c>
      <c r="B737" s="17" t="s">
        <v>972</v>
      </c>
      <c r="C737" s="9" t="s">
        <v>973</v>
      </c>
      <c r="D737" s="10" t="s">
        <v>241</v>
      </c>
      <c r="E737" s="21">
        <v>2001</v>
      </c>
    </row>
    <row r="738" spans="1:5">
      <c r="A738" s="9">
        <v>735</v>
      </c>
      <c r="B738" s="17" t="s">
        <v>974</v>
      </c>
      <c r="C738" s="9" t="s">
        <v>975</v>
      </c>
      <c r="D738" s="10" t="s">
        <v>200</v>
      </c>
      <c r="E738" s="21">
        <v>2001</v>
      </c>
    </row>
    <row r="739" spans="1:5">
      <c r="A739" s="9">
        <v>736</v>
      </c>
      <c r="B739" s="17" t="s">
        <v>976</v>
      </c>
      <c r="C739" s="9" t="s">
        <v>975</v>
      </c>
      <c r="D739" s="10" t="s">
        <v>200</v>
      </c>
      <c r="E739" s="21">
        <v>2000</v>
      </c>
    </row>
    <row r="740" spans="1:5">
      <c r="A740" s="9">
        <v>737</v>
      </c>
      <c r="B740" s="17" t="s">
        <v>35</v>
      </c>
      <c r="C740" s="9" t="s">
        <v>977</v>
      </c>
      <c r="D740" s="10" t="s">
        <v>224</v>
      </c>
      <c r="E740" s="21">
        <v>2000</v>
      </c>
    </row>
    <row r="741" spans="1:5">
      <c r="A741" s="9">
        <v>738</v>
      </c>
      <c r="B741" s="17" t="s">
        <v>35</v>
      </c>
      <c r="C741" s="9" t="s">
        <v>978</v>
      </c>
      <c r="D741" s="10" t="s">
        <v>224</v>
      </c>
      <c r="E741" s="21">
        <v>2000</v>
      </c>
    </row>
    <row r="742" spans="1:5">
      <c r="A742" s="9">
        <v>739</v>
      </c>
      <c r="B742" s="17" t="s">
        <v>475</v>
      </c>
      <c r="C742" s="9" t="s">
        <v>979</v>
      </c>
      <c r="D742" s="10" t="s">
        <v>224</v>
      </c>
      <c r="E742" s="21">
        <v>2002</v>
      </c>
    </row>
    <row r="743" spans="1:5">
      <c r="A743" s="9">
        <v>740</v>
      </c>
      <c r="B743" s="17" t="s">
        <v>980</v>
      </c>
      <c r="C743" s="9" t="s">
        <v>981</v>
      </c>
      <c r="D743" s="10" t="s">
        <v>224</v>
      </c>
      <c r="E743" s="21">
        <v>1996</v>
      </c>
    </row>
    <row r="744" spans="1:5">
      <c r="A744" s="9">
        <v>741</v>
      </c>
      <c r="B744" s="17" t="s">
        <v>982</v>
      </c>
      <c r="C744" s="9" t="s">
        <v>983</v>
      </c>
      <c r="D744" s="10" t="s">
        <v>224</v>
      </c>
      <c r="E744" s="21">
        <v>1995</v>
      </c>
    </row>
    <row r="745" spans="1:5">
      <c r="A745" s="9">
        <v>742</v>
      </c>
      <c r="B745" s="17" t="s">
        <v>984</v>
      </c>
      <c r="C745" s="9" t="s">
        <v>100</v>
      </c>
      <c r="D745" s="10" t="s">
        <v>224</v>
      </c>
      <c r="E745" s="21">
        <v>1996</v>
      </c>
    </row>
    <row r="746" spans="1:5">
      <c r="A746" s="9">
        <v>743</v>
      </c>
      <c r="B746" s="17" t="s">
        <v>985</v>
      </c>
      <c r="C746" s="9" t="s">
        <v>986</v>
      </c>
      <c r="D746" s="10" t="s">
        <v>224</v>
      </c>
      <c r="E746" s="21">
        <v>1977</v>
      </c>
    </row>
    <row r="747" spans="1:5">
      <c r="A747" s="9">
        <v>744</v>
      </c>
      <c r="B747" s="17" t="s">
        <v>987</v>
      </c>
      <c r="C747" s="9" t="s">
        <v>102</v>
      </c>
      <c r="D747" s="10" t="s">
        <v>255</v>
      </c>
      <c r="E747" s="21">
        <v>1977</v>
      </c>
    </row>
    <row r="748" spans="1:5">
      <c r="A748" s="9">
        <v>745</v>
      </c>
      <c r="B748" s="17" t="s">
        <v>988</v>
      </c>
      <c r="C748" s="9" t="s">
        <v>989</v>
      </c>
      <c r="D748" s="10" t="s">
        <v>258</v>
      </c>
      <c r="E748" s="21">
        <v>1977</v>
      </c>
    </row>
    <row r="749" spans="1:5">
      <c r="A749" s="9">
        <v>746</v>
      </c>
      <c r="B749" s="17" t="s">
        <v>988</v>
      </c>
      <c r="C749" s="9" t="s">
        <v>990</v>
      </c>
      <c r="D749" s="10" t="s">
        <v>261</v>
      </c>
      <c r="E749" s="21">
        <v>1984</v>
      </c>
    </row>
    <row r="750" spans="1:5">
      <c r="A750" s="9">
        <v>747</v>
      </c>
      <c r="B750" s="17" t="s">
        <v>991</v>
      </c>
      <c r="C750" s="9" t="s">
        <v>992</v>
      </c>
      <c r="D750" s="10" t="s">
        <v>29</v>
      </c>
      <c r="E750" s="21">
        <v>1999</v>
      </c>
    </row>
    <row r="751" spans="1:5">
      <c r="A751" s="9">
        <v>748</v>
      </c>
      <c r="B751" s="17" t="s">
        <v>993</v>
      </c>
      <c r="C751" s="9" t="s">
        <v>994</v>
      </c>
      <c r="D751" s="10" t="s">
        <v>266</v>
      </c>
      <c r="E751" s="21">
        <v>1997</v>
      </c>
    </row>
    <row r="752" spans="1:5">
      <c r="A752" s="9">
        <v>749</v>
      </c>
      <c r="B752" s="17" t="s">
        <v>143</v>
      </c>
      <c r="C752" s="9" t="s">
        <v>995</v>
      </c>
      <c r="D752" s="10" t="s">
        <v>266</v>
      </c>
      <c r="E752" s="21">
        <v>1997</v>
      </c>
    </row>
    <row r="753" spans="1:5">
      <c r="A753" s="9">
        <v>750</v>
      </c>
      <c r="B753" s="17" t="s">
        <v>996</v>
      </c>
      <c r="C753" s="9" t="s">
        <v>997</v>
      </c>
      <c r="D753" s="10" t="s">
        <v>266</v>
      </c>
      <c r="E753" s="21">
        <v>2000</v>
      </c>
    </row>
    <row r="754" spans="1:5">
      <c r="A754" s="9">
        <v>751</v>
      </c>
      <c r="B754" s="17" t="s">
        <v>998</v>
      </c>
      <c r="C754" s="9" t="s">
        <v>999</v>
      </c>
      <c r="D754" s="10" t="s">
        <v>269</v>
      </c>
      <c r="E754" s="21">
        <v>2000</v>
      </c>
    </row>
    <row r="755" spans="1:5">
      <c r="A755" s="9">
        <v>752</v>
      </c>
      <c r="B755" s="17" t="s">
        <v>1000</v>
      </c>
      <c r="C755" s="9" t="s">
        <v>1001</v>
      </c>
      <c r="D755" s="10" t="s">
        <v>29</v>
      </c>
      <c r="E755" s="21">
        <v>2000</v>
      </c>
    </row>
    <row r="756" spans="1:5">
      <c r="A756" s="9">
        <v>753</v>
      </c>
      <c r="B756" s="17" t="s">
        <v>1002</v>
      </c>
      <c r="C756" s="9" t="s">
        <v>1003</v>
      </c>
      <c r="D756" s="10" t="s">
        <v>224</v>
      </c>
      <c r="E756" s="21">
        <v>2000</v>
      </c>
    </row>
    <row r="757" spans="1:5">
      <c r="A757" s="9">
        <v>754</v>
      </c>
      <c r="B757" s="17" t="s">
        <v>1004</v>
      </c>
      <c r="C757" s="9" t="s">
        <v>1005</v>
      </c>
      <c r="D757" s="10" t="s">
        <v>224</v>
      </c>
      <c r="E757" s="21">
        <v>2000</v>
      </c>
    </row>
    <row r="758" spans="1:5">
      <c r="A758" s="9">
        <v>755</v>
      </c>
      <c r="B758" s="17" t="s">
        <v>1006</v>
      </c>
      <c r="C758" s="9" t="s">
        <v>1007</v>
      </c>
      <c r="D758" s="10" t="s">
        <v>177</v>
      </c>
      <c r="E758" s="21">
        <v>2000</v>
      </c>
    </row>
    <row r="759" spans="1:5">
      <c r="A759" s="9">
        <v>756</v>
      </c>
      <c r="B759" s="17" t="s">
        <v>1008</v>
      </c>
      <c r="C759" s="9" t="s">
        <v>1009</v>
      </c>
      <c r="D759" s="10" t="s">
        <v>177</v>
      </c>
      <c r="E759" s="21">
        <v>2000</v>
      </c>
    </row>
    <row r="760" spans="1:5">
      <c r="A760" s="9">
        <v>757</v>
      </c>
      <c r="B760" s="17" t="s">
        <v>1008</v>
      </c>
      <c r="C760" s="9" t="s">
        <v>1009</v>
      </c>
      <c r="D760" s="10" t="s">
        <v>177</v>
      </c>
      <c r="E760" s="21">
        <v>1999</v>
      </c>
    </row>
    <row r="761" spans="1:5">
      <c r="A761" s="9">
        <v>758</v>
      </c>
      <c r="B761" s="17" t="s">
        <v>1008</v>
      </c>
      <c r="C761" s="9" t="s">
        <v>1009</v>
      </c>
      <c r="D761" s="10" t="s">
        <v>177</v>
      </c>
      <c r="E761" s="21">
        <v>1999</v>
      </c>
    </row>
    <row r="762" spans="1:5">
      <c r="A762" s="9">
        <v>759</v>
      </c>
      <c r="B762" s="17" t="s">
        <v>1010</v>
      </c>
      <c r="C762" s="9" t="s">
        <v>1011</v>
      </c>
      <c r="D762" s="10" t="s">
        <v>177</v>
      </c>
      <c r="E762" s="21">
        <v>2001</v>
      </c>
    </row>
    <row r="763" spans="1:5">
      <c r="A763" s="9">
        <v>760</v>
      </c>
      <c r="B763" s="17" t="s">
        <v>523</v>
      </c>
      <c r="C763" s="9" t="s">
        <v>1012</v>
      </c>
      <c r="D763" s="10" t="s">
        <v>177</v>
      </c>
      <c r="E763" s="21">
        <v>2001</v>
      </c>
    </row>
    <row r="764" spans="1:5">
      <c r="A764" s="9">
        <v>761</v>
      </c>
      <c r="B764" s="17" t="s">
        <v>1013</v>
      </c>
      <c r="C764" s="9" t="s">
        <v>1014</v>
      </c>
      <c r="D764" s="10" t="s">
        <v>177</v>
      </c>
      <c r="E764" s="21">
        <v>2001</v>
      </c>
    </row>
    <row r="765" spans="1:5">
      <c r="A765" s="9">
        <v>762</v>
      </c>
      <c r="B765" s="17" t="s">
        <v>108</v>
      </c>
      <c r="C765" s="9" t="s">
        <v>109</v>
      </c>
      <c r="D765" s="10" t="s">
        <v>282</v>
      </c>
      <c r="E765" s="21">
        <v>1998</v>
      </c>
    </row>
    <row r="766" spans="1:5">
      <c r="A766" s="9">
        <v>763</v>
      </c>
      <c r="B766" s="17" t="s">
        <v>1015</v>
      </c>
      <c r="C766" s="9" t="s">
        <v>225</v>
      </c>
      <c r="D766" s="10" t="s">
        <v>285</v>
      </c>
      <c r="E766" s="21">
        <v>2000</v>
      </c>
    </row>
    <row r="767" spans="1:5">
      <c r="A767" s="9">
        <v>764</v>
      </c>
      <c r="B767" s="17" t="s">
        <v>1015</v>
      </c>
      <c r="C767" s="9" t="s">
        <v>1016</v>
      </c>
      <c r="D767" s="10" t="s">
        <v>9</v>
      </c>
      <c r="E767" s="21">
        <v>1991</v>
      </c>
    </row>
    <row r="768" spans="1:5">
      <c r="A768" s="9">
        <v>765</v>
      </c>
      <c r="B768" s="17" t="s">
        <v>1015</v>
      </c>
      <c r="C768" s="9" t="s">
        <v>1017</v>
      </c>
      <c r="D768" s="10" t="s">
        <v>9</v>
      </c>
      <c r="E768" s="21">
        <v>2002</v>
      </c>
    </row>
    <row r="769" spans="1:5">
      <c r="A769" s="9">
        <v>766</v>
      </c>
      <c r="B769" s="17" t="s">
        <v>1015</v>
      </c>
      <c r="C769" s="9" t="s">
        <v>1018</v>
      </c>
      <c r="D769" s="10" t="s">
        <v>9</v>
      </c>
      <c r="E769" s="21">
        <v>2002</v>
      </c>
    </row>
    <row r="770" spans="1:5">
      <c r="A770" s="9">
        <v>767</v>
      </c>
      <c r="B770" s="17" t="s">
        <v>1015</v>
      </c>
      <c r="C770" s="9" t="s">
        <v>588</v>
      </c>
      <c r="D770" s="10" t="s">
        <v>292</v>
      </c>
      <c r="E770" s="21">
        <v>2000</v>
      </c>
    </row>
    <row r="771" spans="1:5">
      <c r="A771" s="9">
        <v>768</v>
      </c>
      <c r="B771" s="17" t="s">
        <v>1019</v>
      </c>
      <c r="C771" s="9" t="s">
        <v>1020</v>
      </c>
      <c r="D771" s="10" t="s">
        <v>87</v>
      </c>
      <c r="E771" s="21">
        <v>2000</v>
      </c>
    </row>
    <row r="772" spans="1:5">
      <c r="A772" s="9">
        <v>769</v>
      </c>
      <c r="B772" s="17" t="s">
        <v>1021</v>
      </c>
      <c r="C772" s="9" t="s">
        <v>590</v>
      </c>
      <c r="D772" s="10" t="s">
        <v>297</v>
      </c>
      <c r="E772" s="21">
        <v>2000</v>
      </c>
    </row>
    <row r="773" spans="1:5">
      <c r="A773" s="9">
        <v>770</v>
      </c>
      <c r="B773" s="17" t="s">
        <v>785</v>
      </c>
      <c r="C773" s="9" t="s">
        <v>100</v>
      </c>
      <c r="D773" s="10" t="s">
        <v>300</v>
      </c>
      <c r="E773" s="21">
        <v>1973</v>
      </c>
    </row>
    <row r="774" spans="1:5">
      <c r="A774" s="9">
        <v>771</v>
      </c>
      <c r="B774" s="17" t="s">
        <v>785</v>
      </c>
      <c r="C774" s="9" t="s">
        <v>1022</v>
      </c>
      <c r="D774" s="10" t="s">
        <v>297</v>
      </c>
      <c r="E774" s="21">
        <v>2002</v>
      </c>
    </row>
    <row r="775" spans="1:5">
      <c r="A775" s="9">
        <v>772</v>
      </c>
      <c r="B775" s="17" t="s">
        <v>1023</v>
      </c>
      <c r="C775" s="9" t="s">
        <v>1024</v>
      </c>
      <c r="D775" s="10" t="s">
        <v>305</v>
      </c>
      <c r="E775" s="21">
        <v>2001</v>
      </c>
    </row>
    <row r="776" spans="1:5">
      <c r="A776" s="9">
        <v>773</v>
      </c>
      <c r="B776" s="17" t="s">
        <v>1025</v>
      </c>
      <c r="C776" s="9" t="s">
        <v>1026</v>
      </c>
      <c r="D776" s="10" t="s">
        <v>305</v>
      </c>
      <c r="E776" s="21">
        <v>1999</v>
      </c>
    </row>
    <row r="777" spans="1:5">
      <c r="A777" s="9">
        <v>774</v>
      </c>
      <c r="B777" s="17" t="s">
        <v>1027</v>
      </c>
      <c r="C777" s="9" t="s">
        <v>1028</v>
      </c>
      <c r="D777" s="10" t="s">
        <v>305</v>
      </c>
      <c r="E777" s="21">
        <v>1995</v>
      </c>
    </row>
    <row r="778" spans="1:5">
      <c r="A778" s="9">
        <v>775</v>
      </c>
      <c r="B778" s="17" t="s">
        <v>1029</v>
      </c>
      <c r="C778" s="9" t="s">
        <v>1030</v>
      </c>
      <c r="D778" s="10" t="s">
        <v>311</v>
      </c>
      <c r="E778" s="21">
        <v>1992</v>
      </c>
    </row>
    <row r="779" spans="1:5">
      <c r="A779" s="9">
        <v>776</v>
      </c>
      <c r="B779" s="17" t="s">
        <v>1025</v>
      </c>
      <c r="C779" s="9" t="s">
        <v>1031</v>
      </c>
      <c r="D779" s="10" t="s">
        <v>29</v>
      </c>
      <c r="E779" s="21">
        <v>2002</v>
      </c>
    </row>
    <row r="780" spans="1:5">
      <c r="A780" s="9">
        <v>777</v>
      </c>
      <c r="B780" s="17" t="s">
        <v>948</v>
      </c>
      <c r="C780" s="9" t="s">
        <v>1031</v>
      </c>
      <c r="D780" s="10" t="s">
        <v>9</v>
      </c>
      <c r="E780" s="21">
        <v>2001</v>
      </c>
    </row>
    <row r="781" spans="1:5">
      <c r="A781" s="9">
        <v>778</v>
      </c>
      <c r="B781" s="17" t="s">
        <v>58</v>
      </c>
      <c r="C781" s="9" t="s">
        <v>1032</v>
      </c>
      <c r="D781" s="10" t="s">
        <v>318</v>
      </c>
      <c r="E781" s="21">
        <v>2001</v>
      </c>
    </row>
    <row r="782" spans="1:5">
      <c r="A782" s="9">
        <v>779</v>
      </c>
      <c r="B782" s="17" t="s">
        <v>58</v>
      </c>
      <c r="C782" s="9" t="s">
        <v>1032</v>
      </c>
      <c r="D782" s="10" t="s">
        <v>269</v>
      </c>
      <c r="E782" s="21">
        <v>2001</v>
      </c>
    </row>
    <row r="783" spans="1:5" ht="46.8">
      <c r="A783" s="9">
        <v>780</v>
      </c>
      <c r="B783" s="17" t="s">
        <v>58</v>
      </c>
      <c r="C783" s="9" t="s">
        <v>1032</v>
      </c>
      <c r="D783" s="10" t="s">
        <v>323</v>
      </c>
      <c r="E783" s="21">
        <v>2001</v>
      </c>
    </row>
    <row r="784" spans="1:5">
      <c r="A784" s="9">
        <v>781</v>
      </c>
      <c r="B784" s="17" t="s">
        <v>58</v>
      </c>
      <c r="C784" s="9" t="s">
        <v>1032</v>
      </c>
      <c r="D784" s="10" t="s">
        <v>6</v>
      </c>
      <c r="E784" s="21">
        <v>2000</v>
      </c>
    </row>
    <row r="785" spans="1:5">
      <c r="A785" s="9">
        <v>782</v>
      </c>
      <c r="B785" s="17" t="s">
        <v>58</v>
      </c>
      <c r="C785" s="9" t="s">
        <v>1032</v>
      </c>
      <c r="D785" s="10" t="s">
        <v>6</v>
      </c>
      <c r="E785" s="21">
        <v>2000</v>
      </c>
    </row>
    <row r="786" spans="1:5">
      <c r="A786" s="9">
        <v>783</v>
      </c>
      <c r="B786" s="17" t="s">
        <v>1033</v>
      </c>
      <c r="C786" s="9" t="s">
        <v>1034</v>
      </c>
      <c r="D786" s="10" t="s">
        <v>9</v>
      </c>
      <c r="E786" s="21">
        <v>2000</v>
      </c>
    </row>
    <row r="787" spans="1:5">
      <c r="A787" s="9">
        <v>784</v>
      </c>
      <c r="B787" s="17" t="s">
        <v>1035</v>
      </c>
      <c r="C787" s="9" t="s">
        <v>1036</v>
      </c>
      <c r="D787" s="10" t="s">
        <v>12</v>
      </c>
      <c r="E787" s="21">
        <v>2002</v>
      </c>
    </row>
    <row r="788" spans="1:5">
      <c r="A788" s="9">
        <v>785</v>
      </c>
      <c r="B788" s="17" t="s">
        <v>1037</v>
      </c>
      <c r="C788" s="9" t="s">
        <v>1038</v>
      </c>
      <c r="D788" s="10" t="s">
        <v>12</v>
      </c>
      <c r="E788" s="21">
        <v>1996</v>
      </c>
    </row>
    <row r="789" spans="1:5">
      <c r="A789" s="9">
        <v>786</v>
      </c>
      <c r="B789" s="17" t="s">
        <v>1039</v>
      </c>
      <c r="C789" s="9" t="s">
        <v>1040</v>
      </c>
      <c r="D789" s="10" t="s">
        <v>15</v>
      </c>
      <c r="E789" s="21">
        <v>1995</v>
      </c>
    </row>
    <row r="790" spans="1:5">
      <c r="A790" s="9">
        <v>787</v>
      </c>
      <c r="B790" s="17" t="s">
        <v>1041</v>
      </c>
      <c r="C790" s="9" t="s">
        <v>1042</v>
      </c>
      <c r="D790" s="10" t="s">
        <v>18</v>
      </c>
      <c r="E790" s="21">
        <v>1996</v>
      </c>
    </row>
    <row r="791" spans="1:5">
      <c r="A791" s="9">
        <v>788</v>
      </c>
      <c r="B791" s="17" t="s">
        <v>1043</v>
      </c>
      <c r="C791" s="9" t="s">
        <v>1044</v>
      </c>
      <c r="D791" s="10" t="s">
        <v>18</v>
      </c>
      <c r="E791" s="21">
        <v>1977</v>
      </c>
    </row>
    <row r="792" spans="1:5">
      <c r="A792" s="9">
        <v>789</v>
      </c>
      <c r="B792" s="17" t="s">
        <v>1045</v>
      </c>
      <c r="C792" s="9" t="s">
        <v>915</v>
      </c>
      <c r="D792" s="10" t="s">
        <v>21</v>
      </c>
      <c r="E792" s="21">
        <v>1977</v>
      </c>
    </row>
    <row r="793" spans="1:5">
      <c r="A793" s="9">
        <v>790</v>
      </c>
      <c r="B793" s="17" t="s">
        <v>931</v>
      </c>
      <c r="C793" s="9" t="s">
        <v>1046</v>
      </c>
      <c r="D793" s="10" t="s">
        <v>21</v>
      </c>
      <c r="E793" s="21">
        <v>1977</v>
      </c>
    </row>
    <row r="794" spans="1:5">
      <c r="A794" s="9">
        <v>791</v>
      </c>
      <c r="B794" s="17" t="s">
        <v>1047</v>
      </c>
      <c r="C794" s="9" t="s">
        <v>1048</v>
      </c>
      <c r="D794" s="10" t="s">
        <v>21</v>
      </c>
      <c r="E794" s="21">
        <v>1984</v>
      </c>
    </row>
    <row r="795" spans="1:5">
      <c r="A795" s="9">
        <v>792</v>
      </c>
      <c r="B795" s="17" t="s">
        <v>82</v>
      </c>
      <c r="C795" s="9" t="s">
        <v>1049</v>
      </c>
      <c r="D795" s="10" t="s">
        <v>21</v>
      </c>
      <c r="E795" s="21">
        <v>1999</v>
      </c>
    </row>
    <row r="796" spans="1:5">
      <c r="A796" s="9">
        <v>793</v>
      </c>
      <c r="B796" s="17" t="s">
        <v>82</v>
      </c>
      <c r="C796" s="9" t="s">
        <v>1049</v>
      </c>
      <c r="D796" s="10" t="s">
        <v>21</v>
      </c>
      <c r="E796" s="21">
        <v>1997</v>
      </c>
    </row>
    <row r="797" spans="1:5">
      <c r="A797" s="9">
        <v>794</v>
      </c>
      <c r="B797" s="17" t="s">
        <v>1050</v>
      </c>
      <c r="C797" s="9" t="s">
        <v>1034</v>
      </c>
      <c r="D797" s="10" t="s">
        <v>21</v>
      </c>
      <c r="E797" s="21">
        <v>1997</v>
      </c>
    </row>
    <row r="798" spans="1:5">
      <c r="A798" s="9">
        <v>795</v>
      </c>
      <c r="B798" s="17" t="s">
        <v>1051</v>
      </c>
      <c r="C798" s="9" t="s">
        <v>923</v>
      </c>
      <c r="D798" s="10" t="s">
        <v>29</v>
      </c>
      <c r="E798" s="21">
        <v>2000</v>
      </c>
    </row>
    <row r="799" spans="1:5">
      <c r="A799" s="9">
        <v>796</v>
      </c>
      <c r="B799" s="17" t="s">
        <v>1052</v>
      </c>
      <c r="C799" s="9" t="s">
        <v>1053</v>
      </c>
      <c r="D799" s="10" t="s">
        <v>31</v>
      </c>
      <c r="E799" s="21">
        <v>2000</v>
      </c>
    </row>
    <row r="800" spans="1:5">
      <c r="A800" s="9">
        <v>797</v>
      </c>
      <c r="B800" s="17" t="s">
        <v>651</v>
      </c>
      <c r="C800" s="9" t="s">
        <v>652</v>
      </c>
      <c r="D800" s="10" t="s">
        <v>31</v>
      </c>
      <c r="E800" s="21">
        <v>2000</v>
      </c>
    </row>
    <row r="801" spans="1:5">
      <c r="A801" s="9">
        <v>798</v>
      </c>
      <c r="B801" s="17" t="s">
        <v>1051</v>
      </c>
      <c r="C801" s="9" t="s">
        <v>935</v>
      </c>
      <c r="D801" s="10" t="s">
        <v>31</v>
      </c>
      <c r="E801" s="21">
        <v>2000</v>
      </c>
    </row>
    <row r="802" spans="1:5">
      <c r="A802" s="9">
        <v>799</v>
      </c>
      <c r="B802" s="17" t="s">
        <v>1054</v>
      </c>
      <c r="C802" s="9" t="s">
        <v>1055</v>
      </c>
      <c r="D802" s="10" t="s">
        <v>31</v>
      </c>
      <c r="E802" s="21">
        <v>2000</v>
      </c>
    </row>
    <row r="803" spans="1:5">
      <c r="A803" s="9">
        <v>800</v>
      </c>
      <c r="B803" s="17" t="s">
        <v>613</v>
      </c>
      <c r="C803" s="9" t="s">
        <v>1056</v>
      </c>
      <c r="D803" s="10" t="s">
        <v>37</v>
      </c>
      <c r="E803" s="21">
        <v>2000</v>
      </c>
    </row>
    <row r="804" spans="1:5">
      <c r="A804" s="9">
        <v>801</v>
      </c>
      <c r="B804" s="17" t="s">
        <v>1057</v>
      </c>
      <c r="C804" s="9" t="s">
        <v>1058</v>
      </c>
      <c r="D804" s="10" t="s">
        <v>40</v>
      </c>
      <c r="E804" s="21">
        <v>2000</v>
      </c>
    </row>
    <row r="805" spans="1:5">
      <c r="A805" s="9">
        <v>802</v>
      </c>
      <c r="B805" s="17" t="s">
        <v>96</v>
      </c>
      <c r="C805" s="9" t="s">
        <v>1059</v>
      </c>
      <c r="D805" s="10" t="s">
        <v>40</v>
      </c>
      <c r="E805" s="21">
        <v>1999</v>
      </c>
    </row>
    <row r="806" spans="1:5">
      <c r="A806" s="9">
        <v>803</v>
      </c>
      <c r="B806" s="17" t="s">
        <v>101</v>
      </c>
      <c r="C806" s="9" t="s">
        <v>86</v>
      </c>
      <c r="D806" s="10" t="s">
        <v>43</v>
      </c>
      <c r="E806" s="21">
        <v>1999</v>
      </c>
    </row>
    <row r="807" spans="1:5">
      <c r="A807" s="9">
        <v>804</v>
      </c>
      <c r="B807" s="17" t="s">
        <v>772</v>
      </c>
      <c r="C807" s="9" t="s">
        <v>146</v>
      </c>
      <c r="D807" s="10" t="s">
        <v>46</v>
      </c>
      <c r="E807" s="21">
        <v>2001</v>
      </c>
    </row>
    <row r="808" spans="1:5">
      <c r="A808" s="9">
        <v>805</v>
      </c>
      <c r="B808" s="17" t="s">
        <v>772</v>
      </c>
      <c r="C808" s="9" t="s">
        <v>146</v>
      </c>
      <c r="D808" s="10" t="s">
        <v>46</v>
      </c>
      <c r="E808" s="21">
        <v>2001</v>
      </c>
    </row>
    <row r="809" spans="1:5">
      <c r="A809" s="9">
        <v>806</v>
      </c>
      <c r="B809" s="17" t="s">
        <v>101</v>
      </c>
      <c r="C809" s="9" t="s">
        <v>102</v>
      </c>
      <c r="D809" s="10" t="s">
        <v>46</v>
      </c>
      <c r="E809" s="21">
        <v>2001</v>
      </c>
    </row>
    <row r="810" spans="1:5">
      <c r="A810" s="9">
        <v>807</v>
      </c>
      <c r="B810" s="17" t="s">
        <v>101</v>
      </c>
      <c r="C810" s="9" t="s">
        <v>102</v>
      </c>
      <c r="D810" s="10" t="s">
        <v>46</v>
      </c>
      <c r="E810" s="21">
        <v>1998</v>
      </c>
    </row>
    <row r="811" spans="1:5">
      <c r="A811" s="9">
        <v>808</v>
      </c>
      <c r="B811" s="17" t="s">
        <v>101</v>
      </c>
      <c r="C811" s="9" t="s">
        <v>102</v>
      </c>
      <c r="D811" s="10" t="s">
        <v>50</v>
      </c>
      <c r="E811" s="21">
        <v>2000</v>
      </c>
    </row>
    <row r="812" spans="1:5">
      <c r="A812" s="9">
        <v>809</v>
      </c>
      <c r="B812" s="17" t="s">
        <v>101</v>
      </c>
      <c r="C812" s="9" t="s">
        <v>102</v>
      </c>
      <c r="D812" s="10" t="s">
        <v>50</v>
      </c>
      <c r="E812" s="21">
        <v>1991</v>
      </c>
    </row>
    <row r="813" spans="1:5">
      <c r="A813" s="9">
        <v>810</v>
      </c>
      <c r="B813" s="17" t="s">
        <v>101</v>
      </c>
      <c r="C813" s="9" t="s">
        <v>102</v>
      </c>
      <c r="D813" s="10" t="s">
        <v>53</v>
      </c>
      <c r="E813" s="21">
        <v>2002</v>
      </c>
    </row>
    <row r="814" spans="1:5">
      <c r="A814" s="9">
        <v>811</v>
      </c>
      <c r="B814" s="17" t="s">
        <v>101</v>
      </c>
      <c r="C814" s="9" t="s">
        <v>102</v>
      </c>
      <c r="D814" s="10" t="s">
        <v>56</v>
      </c>
      <c r="E814" s="21">
        <v>2002</v>
      </c>
    </row>
    <row r="815" spans="1:5">
      <c r="A815" s="9">
        <v>812</v>
      </c>
      <c r="B815" s="17" t="s">
        <v>1060</v>
      </c>
      <c r="C815" s="9" t="s">
        <v>92</v>
      </c>
      <c r="D815" s="10" t="s">
        <v>56</v>
      </c>
      <c r="E815" s="21">
        <v>2000</v>
      </c>
    </row>
    <row r="816" spans="1:5">
      <c r="A816" s="9">
        <v>813</v>
      </c>
      <c r="B816" s="17" t="s">
        <v>1060</v>
      </c>
      <c r="C816" s="9" t="s">
        <v>92</v>
      </c>
      <c r="D816" s="10" t="s">
        <v>60</v>
      </c>
      <c r="E816" s="21">
        <v>2000</v>
      </c>
    </row>
    <row r="817" spans="1:5">
      <c r="A817" s="9">
        <v>814</v>
      </c>
      <c r="B817" s="17" t="s">
        <v>4525</v>
      </c>
      <c r="C817" s="9" t="s">
        <v>1061</v>
      </c>
      <c r="D817" s="10" t="s">
        <v>60</v>
      </c>
      <c r="E817" s="21">
        <v>2000</v>
      </c>
    </row>
    <row r="818" spans="1:5">
      <c r="A818" s="9">
        <v>815</v>
      </c>
      <c r="B818" s="17" t="s">
        <v>1043</v>
      </c>
      <c r="C818" s="9" t="s">
        <v>1044</v>
      </c>
      <c r="D818" s="10" t="s">
        <v>60</v>
      </c>
      <c r="E818" s="21">
        <v>1973</v>
      </c>
    </row>
    <row r="819" spans="1:5" ht="31.2">
      <c r="A819" s="9">
        <v>816</v>
      </c>
      <c r="B819" s="17" t="s">
        <v>1043</v>
      </c>
      <c r="C819" s="9" t="s">
        <v>1044</v>
      </c>
      <c r="D819" s="10" t="s">
        <v>63</v>
      </c>
      <c r="E819" s="21">
        <v>2002</v>
      </c>
    </row>
    <row r="820" spans="1:5" ht="31.2">
      <c r="A820" s="9">
        <v>817</v>
      </c>
      <c r="B820" s="17" t="s">
        <v>82</v>
      </c>
      <c r="C820" s="9" t="s">
        <v>1049</v>
      </c>
      <c r="D820" s="10" t="s">
        <v>63</v>
      </c>
      <c r="E820" s="21">
        <v>2001</v>
      </c>
    </row>
    <row r="821" spans="1:5" ht="31.2">
      <c r="A821" s="9">
        <v>818</v>
      </c>
      <c r="B821" s="17" t="s">
        <v>82</v>
      </c>
      <c r="C821" s="9" t="s">
        <v>1049</v>
      </c>
      <c r="D821" s="10" t="s">
        <v>63</v>
      </c>
      <c r="E821" s="21">
        <v>1999</v>
      </c>
    </row>
    <row r="822" spans="1:5" ht="31.2">
      <c r="A822" s="9">
        <v>819</v>
      </c>
      <c r="B822" s="17" t="s">
        <v>82</v>
      </c>
      <c r="C822" s="9" t="s">
        <v>1049</v>
      </c>
      <c r="D822" s="10" t="s">
        <v>63</v>
      </c>
      <c r="E822" s="21">
        <v>1995</v>
      </c>
    </row>
    <row r="823" spans="1:5" ht="31.2">
      <c r="A823" s="9">
        <v>820</v>
      </c>
      <c r="B823" s="17" t="s">
        <v>82</v>
      </c>
      <c r="C823" s="9" t="s">
        <v>1049</v>
      </c>
      <c r="D823" s="10" t="s">
        <v>63</v>
      </c>
      <c r="E823" s="21">
        <v>1992</v>
      </c>
    </row>
    <row r="824" spans="1:5" ht="31.2">
      <c r="A824" s="9">
        <v>821</v>
      </c>
      <c r="B824" s="17" t="s">
        <v>1027</v>
      </c>
      <c r="C824" s="9" t="s">
        <v>1028</v>
      </c>
      <c r="D824" s="10" t="s">
        <v>63</v>
      </c>
      <c r="E824" s="21">
        <v>2002</v>
      </c>
    </row>
    <row r="825" spans="1:5" ht="31.2">
      <c r="A825" s="9">
        <v>822</v>
      </c>
      <c r="B825" s="17" t="s">
        <v>1027</v>
      </c>
      <c r="C825" s="9" t="s">
        <v>1028</v>
      </c>
      <c r="D825" s="10" t="s">
        <v>63</v>
      </c>
      <c r="E825" s="21">
        <v>2001</v>
      </c>
    </row>
    <row r="826" spans="1:5" ht="31.2">
      <c r="A826" s="9">
        <v>823</v>
      </c>
      <c r="B826" s="17" t="s">
        <v>1027</v>
      </c>
      <c r="C826" s="9" t="s">
        <v>1028</v>
      </c>
      <c r="D826" s="10" t="s">
        <v>63</v>
      </c>
      <c r="E826" s="21">
        <v>2001</v>
      </c>
    </row>
    <row r="827" spans="1:5">
      <c r="A827" s="9">
        <v>824</v>
      </c>
      <c r="B827" s="17" t="s">
        <v>1027</v>
      </c>
      <c r="C827" s="9" t="s">
        <v>1028</v>
      </c>
      <c r="D827" s="10" t="s">
        <v>69</v>
      </c>
      <c r="E827" s="21">
        <v>2001</v>
      </c>
    </row>
    <row r="828" spans="1:5" ht="31.2">
      <c r="A828" s="9">
        <v>825</v>
      </c>
      <c r="B828" s="17" t="s">
        <v>1054</v>
      </c>
      <c r="C828" s="9" t="s">
        <v>1055</v>
      </c>
      <c r="D828" s="10" t="s">
        <v>72</v>
      </c>
      <c r="E828" s="21">
        <v>2001</v>
      </c>
    </row>
    <row r="829" spans="1:5" ht="31.2">
      <c r="A829" s="9">
        <v>826</v>
      </c>
      <c r="B829" s="17" t="s">
        <v>1054</v>
      </c>
      <c r="C829" s="9" t="s">
        <v>1055</v>
      </c>
      <c r="D829" s="10" t="s">
        <v>72</v>
      </c>
      <c r="E829" s="21">
        <v>2000</v>
      </c>
    </row>
    <row r="830" spans="1:5" ht="31.2">
      <c r="A830" s="9">
        <v>827</v>
      </c>
      <c r="B830" s="17" t="s">
        <v>1054</v>
      </c>
      <c r="C830" s="9" t="s">
        <v>1055</v>
      </c>
      <c r="D830" s="10" t="s">
        <v>72</v>
      </c>
      <c r="E830" s="21">
        <v>2000</v>
      </c>
    </row>
    <row r="831" spans="1:5">
      <c r="A831" s="9">
        <v>828</v>
      </c>
      <c r="B831" s="17" t="s">
        <v>101</v>
      </c>
      <c r="C831" s="9" t="s">
        <v>103</v>
      </c>
      <c r="D831" s="10" t="s">
        <v>75</v>
      </c>
      <c r="E831" s="21">
        <v>2000</v>
      </c>
    </row>
    <row r="832" spans="1:5">
      <c r="A832" s="9">
        <v>829</v>
      </c>
      <c r="B832" s="17" t="s">
        <v>101</v>
      </c>
      <c r="C832" s="9" t="s">
        <v>103</v>
      </c>
      <c r="D832" s="10" t="s">
        <v>75</v>
      </c>
      <c r="E832" s="21">
        <v>2002</v>
      </c>
    </row>
    <row r="833" spans="1:5">
      <c r="A833" s="9">
        <v>830</v>
      </c>
      <c r="B833" s="17" t="s">
        <v>101</v>
      </c>
      <c r="C833" s="9" t="s">
        <v>103</v>
      </c>
      <c r="D833" s="10" t="s">
        <v>75</v>
      </c>
      <c r="E833" s="21">
        <v>1996</v>
      </c>
    </row>
    <row r="834" spans="1:5">
      <c r="A834" s="9">
        <v>831</v>
      </c>
      <c r="B834" s="17" t="s">
        <v>101</v>
      </c>
      <c r="C834" s="9" t="s">
        <v>103</v>
      </c>
      <c r="D834" s="10" t="s">
        <v>77</v>
      </c>
      <c r="E834" s="21">
        <v>1995</v>
      </c>
    </row>
    <row r="835" spans="1:5">
      <c r="A835" s="9">
        <v>832</v>
      </c>
      <c r="B835" s="17" t="s">
        <v>101</v>
      </c>
      <c r="C835" s="9" t="s">
        <v>103</v>
      </c>
      <c r="D835" s="10" t="s">
        <v>77</v>
      </c>
      <c r="E835" s="21">
        <v>1996</v>
      </c>
    </row>
    <row r="836" spans="1:5">
      <c r="A836" s="9">
        <v>833</v>
      </c>
      <c r="B836" s="17" t="s">
        <v>101</v>
      </c>
      <c r="C836" s="9" t="s">
        <v>103</v>
      </c>
      <c r="D836" s="10" t="s">
        <v>77</v>
      </c>
      <c r="E836" s="21">
        <v>1977</v>
      </c>
    </row>
    <row r="837" spans="1:5">
      <c r="A837" s="9">
        <v>834</v>
      </c>
      <c r="B837" s="17" t="s">
        <v>1062</v>
      </c>
      <c r="C837" s="9" t="s">
        <v>900</v>
      </c>
      <c r="D837" s="10" t="s">
        <v>79</v>
      </c>
      <c r="E837" s="21">
        <v>1977</v>
      </c>
    </row>
    <row r="838" spans="1:5">
      <c r="A838" s="9">
        <v>835</v>
      </c>
      <c r="B838" s="17" t="s">
        <v>1062</v>
      </c>
      <c r="C838" s="9" t="s">
        <v>900</v>
      </c>
      <c r="D838" s="10" t="s">
        <v>79</v>
      </c>
      <c r="E838" s="21">
        <v>1977</v>
      </c>
    </row>
    <row r="839" spans="1:5">
      <c r="A839" s="9">
        <v>836</v>
      </c>
      <c r="B839" s="17" t="s">
        <v>1062</v>
      </c>
      <c r="C839" s="9" t="s">
        <v>900</v>
      </c>
      <c r="D839" s="10" t="s">
        <v>79</v>
      </c>
      <c r="E839" s="21">
        <v>1984</v>
      </c>
    </row>
    <row r="840" spans="1:5">
      <c r="A840" s="9">
        <v>837</v>
      </c>
      <c r="B840" s="17" t="s">
        <v>1062</v>
      </c>
      <c r="C840" s="9" t="s">
        <v>900</v>
      </c>
      <c r="D840" s="10" t="s">
        <v>79</v>
      </c>
      <c r="E840" s="21">
        <v>1999</v>
      </c>
    </row>
    <row r="841" spans="1:5">
      <c r="A841" s="9">
        <v>838</v>
      </c>
      <c r="B841" s="17" t="s">
        <v>1062</v>
      </c>
      <c r="C841" s="9" t="s">
        <v>900</v>
      </c>
      <c r="D841" s="10" t="s">
        <v>79</v>
      </c>
      <c r="E841" s="21">
        <v>1997</v>
      </c>
    </row>
    <row r="842" spans="1:5">
      <c r="A842" s="9">
        <v>839</v>
      </c>
      <c r="B842" s="17" t="s">
        <v>1062</v>
      </c>
      <c r="C842" s="9" t="s">
        <v>900</v>
      </c>
      <c r="D842" s="10" t="s">
        <v>79</v>
      </c>
      <c r="E842" s="21">
        <v>1997</v>
      </c>
    </row>
    <row r="843" spans="1:5">
      <c r="A843" s="9">
        <v>840</v>
      </c>
      <c r="B843" s="17" t="s">
        <v>82</v>
      </c>
      <c r="C843" s="9" t="s">
        <v>1049</v>
      </c>
      <c r="D843" s="10" t="s">
        <v>84</v>
      </c>
      <c r="E843" s="21">
        <v>2000</v>
      </c>
    </row>
    <row r="844" spans="1:5">
      <c r="A844" s="9">
        <v>841</v>
      </c>
      <c r="B844" s="17" t="s">
        <v>82</v>
      </c>
      <c r="C844" s="9" t="s">
        <v>1049</v>
      </c>
      <c r="D844" s="10" t="s">
        <v>84</v>
      </c>
      <c r="E844" s="21">
        <v>2000</v>
      </c>
    </row>
    <row r="845" spans="1:5">
      <c r="A845" s="9">
        <v>842</v>
      </c>
      <c r="B845" s="17" t="s">
        <v>82</v>
      </c>
      <c r="C845" s="9" t="s">
        <v>1049</v>
      </c>
      <c r="D845" s="10" t="s">
        <v>84</v>
      </c>
      <c r="E845" s="21">
        <v>2000</v>
      </c>
    </row>
    <row r="846" spans="1:5">
      <c r="A846" s="9">
        <v>843</v>
      </c>
      <c r="B846" s="17" t="s">
        <v>82</v>
      </c>
      <c r="C846" s="9" t="s">
        <v>1049</v>
      </c>
      <c r="D846" s="10" t="s">
        <v>87</v>
      </c>
      <c r="E846" s="21">
        <v>2000</v>
      </c>
    </row>
    <row r="847" spans="1:5">
      <c r="A847" s="9">
        <v>844</v>
      </c>
      <c r="B847" s="17" t="s">
        <v>1063</v>
      </c>
      <c r="C847" s="9" t="s">
        <v>155</v>
      </c>
      <c r="D847" s="10" t="s">
        <v>90</v>
      </c>
      <c r="E847" s="21">
        <v>2000</v>
      </c>
    </row>
    <row r="848" spans="1:5">
      <c r="A848" s="9">
        <v>845</v>
      </c>
      <c r="B848" s="17" t="s">
        <v>1063</v>
      </c>
      <c r="C848" s="9" t="s">
        <v>155</v>
      </c>
      <c r="D848" s="10" t="s">
        <v>90</v>
      </c>
      <c r="E848" s="21">
        <v>2000</v>
      </c>
    </row>
    <row r="849" spans="1:5">
      <c r="A849" s="9">
        <v>846</v>
      </c>
      <c r="B849" s="17" t="s">
        <v>1064</v>
      </c>
      <c r="C849" s="9" t="s">
        <v>1065</v>
      </c>
      <c r="D849" s="10" t="s">
        <v>90</v>
      </c>
      <c r="E849" s="21">
        <v>2000</v>
      </c>
    </row>
    <row r="850" spans="1:5">
      <c r="A850" s="9">
        <v>847</v>
      </c>
      <c r="B850" s="17" t="s">
        <v>1066</v>
      </c>
      <c r="C850" s="9" t="s">
        <v>1067</v>
      </c>
      <c r="D850" s="10" t="s">
        <v>93</v>
      </c>
      <c r="E850" s="21">
        <v>1999</v>
      </c>
    </row>
    <row r="851" spans="1:5">
      <c r="A851" s="9">
        <v>848</v>
      </c>
      <c r="B851" s="17" t="s">
        <v>220</v>
      </c>
      <c r="C851" s="9" t="s">
        <v>1068</v>
      </c>
      <c r="D851" s="10" t="s">
        <v>93</v>
      </c>
      <c r="E851" s="21">
        <v>1999</v>
      </c>
    </row>
    <row r="852" spans="1:5">
      <c r="A852" s="9">
        <v>849</v>
      </c>
      <c r="B852" s="17" t="s">
        <v>1069</v>
      </c>
      <c r="C852" s="9" t="s">
        <v>1070</v>
      </c>
      <c r="D852" s="10" t="s">
        <v>93</v>
      </c>
      <c r="E852" s="21">
        <v>2001</v>
      </c>
    </row>
    <row r="853" spans="1:5">
      <c r="A853" s="9">
        <v>850</v>
      </c>
      <c r="B853" s="17" t="s">
        <v>1071</v>
      </c>
      <c r="C853" s="9" t="s">
        <v>453</v>
      </c>
      <c r="D853" s="10" t="s">
        <v>98</v>
      </c>
      <c r="E853" s="21">
        <v>2001</v>
      </c>
    </row>
    <row r="854" spans="1:5">
      <c r="A854" s="9">
        <v>851</v>
      </c>
      <c r="B854" s="17" t="s">
        <v>1015</v>
      </c>
      <c r="C854" s="9" t="s">
        <v>225</v>
      </c>
      <c r="D854" s="10" t="s">
        <v>98</v>
      </c>
      <c r="E854" s="21">
        <v>2001</v>
      </c>
    </row>
    <row r="855" spans="1:5">
      <c r="A855" s="9">
        <v>852</v>
      </c>
      <c r="B855" s="17" t="s">
        <v>1072</v>
      </c>
      <c r="C855" s="9" t="s">
        <v>1073</v>
      </c>
      <c r="D855" s="10" t="s">
        <v>98</v>
      </c>
      <c r="E855" s="21">
        <v>1998</v>
      </c>
    </row>
    <row r="856" spans="1:5">
      <c r="A856" s="9">
        <v>853</v>
      </c>
      <c r="B856" s="17" t="s">
        <v>1074</v>
      </c>
      <c r="C856" s="9" t="s">
        <v>1075</v>
      </c>
      <c r="D856" s="10" t="s">
        <v>98</v>
      </c>
      <c r="E856" s="21">
        <v>2000</v>
      </c>
    </row>
    <row r="857" spans="1:5">
      <c r="A857" s="9">
        <v>854</v>
      </c>
      <c r="B857" s="17" t="s">
        <v>1076</v>
      </c>
      <c r="C857" s="9" t="s">
        <v>1077</v>
      </c>
      <c r="D857" s="10" t="s">
        <v>98</v>
      </c>
      <c r="E857" s="21">
        <v>1991</v>
      </c>
    </row>
    <row r="858" spans="1:5">
      <c r="A858" s="9">
        <v>855</v>
      </c>
      <c r="B858" s="17" t="s">
        <v>1078</v>
      </c>
      <c r="C858" s="9" t="s">
        <v>994</v>
      </c>
      <c r="D858" s="10" t="s">
        <v>98</v>
      </c>
      <c r="E858" s="21">
        <v>2002</v>
      </c>
    </row>
    <row r="859" spans="1:5">
      <c r="A859" s="9">
        <v>856</v>
      </c>
      <c r="B859" s="17" t="s">
        <v>1079</v>
      </c>
      <c r="C859" s="9" t="s">
        <v>1080</v>
      </c>
      <c r="D859" s="10" t="s">
        <v>98</v>
      </c>
      <c r="E859" s="21">
        <v>2002</v>
      </c>
    </row>
    <row r="860" spans="1:5">
      <c r="A860" s="9">
        <v>857</v>
      </c>
      <c r="B860" s="17" t="s">
        <v>1015</v>
      </c>
      <c r="C860" s="9" t="s">
        <v>784</v>
      </c>
      <c r="D860" s="10" t="s">
        <v>98</v>
      </c>
      <c r="E860" s="21">
        <v>2000</v>
      </c>
    </row>
    <row r="861" spans="1:5">
      <c r="A861" s="9">
        <v>858</v>
      </c>
      <c r="B861" s="17" t="s">
        <v>1081</v>
      </c>
      <c r="C861" s="9" t="s">
        <v>1082</v>
      </c>
      <c r="D861" s="10" t="s">
        <v>98</v>
      </c>
      <c r="E861" s="21">
        <v>2000</v>
      </c>
    </row>
    <row r="862" spans="1:5">
      <c r="A862" s="9">
        <v>859</v>
      </c>
      <c r="B862" s="17" t="s">
        <v>1083</v>
      </c>
      <c r="C862" s="9" t="s">
        <v>1084</v>
      </c>
      <c r="D862" s="10" t="s">
        <v>98</v>
      </c>
      <c r="E862" s="21">
        <v>2000</v>
      </c>
    </row>
    <row r="863" spans="1:5">
      <c r="A863" s="9">
        <v>860</v>
      </c>
      <c r="B863" s="17" t="s">
        <v>1085</v>
      </c>
      <c r="C863" s="9" t="s">
        <v>1086</v>
      </c>
      <c r="D863" s="10" t="s">
        <v>98</v>
      </c>
      <c r="E863" s="21">
        <v>1973</v>
      </c>
    </row>
    <row r="864" spans="1:5">
      <c r="A864" s="9">
        <v>861</v>
      </c>
      <c r="B864" s="17" t="s">
        <v>1064</v>
      </c>
      <c r="C864" s="9" t="s">
        <v>1065</v>
      </c>
      <c r="D864" s="10" t="s">
        <v>98</v>
      </c>
      <c r="E864" s="21">
        <v>2002</v>
      </c>
    </row>
    <row r="865" spans="1:5">
      <c r="A865" s="9">
        <v>862</v>
      </c>
      <c r="B865" s="17" t="s">
        <v>1064</v>
      </c>
      <c r="C865" s="9" t="s">
        <v>1065</v>
      </c>
      <c r="D865" s="10" t="s">
        <v>98</v>
      </c>
      <c r="E865" s="21">
        <v>2001</v>
      </c>
    </row>
    <row r="866" spans="1:5">
      <c r="A866" s="9">
        <v>863</v>
      </c>
      <c r="B866" s="17" t="s">
        <v>1064</v>
      </c>
      <c r="C866" s="9" t="s">
        <v>1065</v>
      </c>
      <c r="D866" s="10" t="s">
        <v>98</v>
      </c>
      <c r="E866" s="21">
        <v>1999</v>
      </c>
    </row>
    <row r="867" spans="1:5">
      <c r="A867" s="9">
        <v>864</v>
      </c>
      <c r="B867" s="17" t="s">
        <v>1064</v>
      </c>
      <c r="C867" s="9" t="s">
        <v>1065</v>
      </c>
      <c r="D867" s="10" t="s">
        <v>98</v>
      </c>
      <c r="E867" s="21">
        <v>1995</v>
      </c>
    </row>
    <row r="868" spans="1:5">
      <c r="A868" s="9">
        <v>865</v>
      </c>
      <c r="B868" s="17" t="s">
        <v>1087</v>
      </c>
      <c r="C868" s="9" t="s">
        <v>1088</v>
      </c>
      <c r="D868" s="10" t="s">
        <v>98</v>
      </c>
      <c r="E868" s="21">
        <v>1992</v>
      </c>
    </row>
    <row r="869" spans="1:5">
      <c r="A869" s="9">
        <v>866</v>
      </c>
      <c r="B869" s="17" t="s">
        <v>250</v>
      </c>
      <c r="C869" s="9" t="s">
        <v>251</v>
      </c>
      <c r="D869" s="10" t="s">
        <v>98</v>
      </c>
      <c r="E869" s="21">
        <v>2002</v>
      </c>
    </row>
    <row r="870" spans="1:5">
      <c r="A870" s="9">
        <v>867</v>
      </c>
      <c r="B870" s="17" t="s">
        <v>1089</v>
      </c>
      <c r="C870" s="9" t="s">
        <v>1055</v>
      </c>
      <c r="D870" s="10" t="s">
        <v>98</v>
      </c>
      <c r="E870" s="21">
        <v>2001</v>
      </c>
    </row>
    <row r="871" spans="1:5">
      <c r="A871" s="9">
        <v>868</v>
      </c>
      <c r="B871" s="17" t="s">
        <v>1090</v>
      </c>
      <c r="C871" s="9" t="s">
        <v>1091</v>
      </c>
      <c r="D871" s="10" t="s">
        <v>98</v>
      </c>
      <c r="E871" s="21">
        <v>2001</v>
      </c>
    </row>
    <row r="872" spans="1:5">
      <c r="A872" s="9">
        <v>869</v>
      </c>
      <c r="B872" s="17" t="s">
        <v>1090</v>
      </c>
      <c r="C872" s="9" t="s">
        <v>1091</v>
      </c>
      <c r="D872" s="10" t="s">
        <v>98</v>
      </c>
      <c r="E872" s="21">
        <v>2001</v>
      </c>
    </row>
    <row r="873" spans="1:5">
      <c r="A873" s="9">
        <v>870</v>
      </c>
      <c r="B873" s="17" t="s">
        <v>1092</v>
      </c>
      <c r="C873" s="9" t="s">
        <v>1093</v>
      </c>
      <c r="D873" s="10" t="s">
        <v>98</v>
      </c>
      <c r="E873" s="21">
        <v>2001</v>
      </c>
    </row>
    <row r="874" spans="1:5">
      <c r="A874" s="9">
        <v>871</v>
      </c>
      <c r="B874" s="17"/>
      <c r="C874" s="9" t="s">
        <v>1094</v>
      </c>
      <c r="D874" s="10" t="s">
        <v>98</v>
      </c>
      <c r="E874" s="21">
        <v>2000</v>
      </c>
    </row>
    <row r="875" spans="1:5">
      <c r="A875" s="9">
        <v>872</v>
      </c>
      <c r="B875" s="17" t="s">
        <v>772</v>
      </c>
      <c r="C875" s="9" t="s">
        <v>146</v>
      </c>
      <c r="D875" s="10" t="s">
        <v>98</v>
      </c>
      <c r="E875" s="21">
        <v>2000</v>
      </c>
    </row>
    <row r="876" spans="1:5">
      <c r="A876" s="9">
        <v>873</v>
      </c>
      <c r="B876" s="17" t="s">
        <v>772</v>
      </c>
      <c r="C876" s="9" t="s">
        <v>146</v>
      </c>
      <c r="D876" s="10" t="s">
        <v>98</v>
      </c>
      <c r="E876" s="21">
        <v>2000</v>
      </c>
    </row>
    <row r="877" spans="1:5">
      <c r="A877" s="9">
        <v>874</v>
      </c>
      <c r="B877" s="17" t="s">
        <v>772</v>
      </c>
      <c r="C877" s="9" t="s">
        <v>146</v>
      </c>
      <c r="D877" s="10" t="s">
        <v>98</v>
      </c>
      <c r="E877" s="21">
        <v>2002</v>
      </c>
    </row>
    <row r="878" spans="1:5">
      <c r="A878" s="9">
        <v>875</v>
      </c>
      <c r="B878" s="17" t="s">
        <v>772</v>
      </c>
      <c r="C878" s="9" t="s">
        <v>146</v>
      </c>
      <c r="D878" s="10" t="s">
        <v>98</v>
      </c>
      <c r="E878" s="21">
        <v>1996</v>
      </c>
    </row>
    <row r="879" spans="1:5">
      <c r="A879" s="9">
        <v>876</v>
      </c>
      <c r="B879" s="17" t="s">
        <v>772</v>
      </c>
      <c r="C879" s="9" t="s">
        <v>146</v>
      </c>
      <c r="D879" s="10" t="s">
        <v>98</v>
      </c>
      <c r="E879" s="21">
        <v>1995</v>
      </c>
    </row>
    <row r="880" spans="1:5">
      <c r="A880" s="9">
        <v>877</v>
      </c>
      <c r="B880" s="17" t="s">
        <v>772</v>
      </c>
      <c r="C880" s="9" t="s">
        <v>146</v>
      </c>
      <c r="D880" s="10" t="s">
        <v>98</v>
      </c>
      <c r="E880" s="21">
        <v>1996</v>
      </c>
    </row>
    <row r="881" spans="1:5">
      <c r="A881" s="9">
        <v>878</v>
      </c>
      <c r="B881" s="17" t="s">
        <v>1092</v>
      </c>
      <c r="C881" s="9" t="s">
        <v>1093</v>
      </c>
      <c r="D881" s="10" t="s">
        <v>98</v>
      </c>
      <c r="E881" s="21">
        <v>1977</v>
      </c>
    </row>
    <row r="882" spans="1:5">
      <c r="A882" s="9">
        <v>879</v>
      </c>
      <c r="B882" s="17" t="s">
        <v>1095</v>
      </c>
      <c r="C882" s="9" t="s">
        <v>1096</v>
      </c>
      <c r="D882" s="10" t="s">
        <v>98</v>
      </c>
      <c r="E882" s="21">
        <v>1977</v>
      </c>
    </row>
    <row r="883" spans="1:5">
      <c r="A883" s="9">
        <v>880</v>
      </c>
      <c r="B883" s="17" t="s">
        <v>1095</v>
      </c>
      <c r="C883" s="9" t="s">
        <v>1096</v>
      </c>
      <c r="D883" s="10" t="s">
        <v>98</v>
      </c>
      <c r="E883" s="21">
        <v>1977</v>
      </c>
    </row>
    <row r="884" spans="1:5">
      <c r="A884" s="9">
        <v>881</v>
      </c>
      <c r="B884" s="17" t="s">
        <v>1095</v>
      </c>
      <c r="C884" s="9" t="s">
        <v>1096</v>
      </c>
      <c r="D884" s="10" t="s">
        <v>98</v>
      </c>
      <c r="E884" s="21">
        <v>1984</v>
      </c>
    </row>
    <row r="885" spans="1:5">
      <c r="A885" s="9">
        <v>882</v>
      </c>
      <c r="B885" s="17" t="s">
        <v>1035</v>
      </c>
      <c r="C885" s="9" t="s">
        <v>1097</v>
      </c>
      <c r="D885" s="10" t="s">
        <v>98</v>
      </c>
      <c r="E885" s="21">
        <v>1999</v>
      </c>
    </row>
    <row r="886" spans="1:5">
      <c r="A886" s="9">
        <v>883</v>
      </c>
      <c r="B886" s="17" t="s">
        <v>1098</v>
      </c>
      <c r="C886" s="9" t="s">
        <v>1099</v>
      </c>
      <c r="D886" s="10" t="s">
        <v>98</v>
      </c>
      <c r="E886" s="21">
        <v>1997</v>
      </c>
    </row>
    <row r="887" spans="1:5">
      <c r="A887" s="9">
        <v>884</v>
      </c>
      <c r="B887" s="17" t="s">
        <v>1100</v>
      </c>
      <c r="C887" s="9" t="s">
        <v>951</v>
      </c>
      <c r="D887" s="10" t="s">
        <v>98</v>
      </c>
      <c r="E887" s="21">
        <v>1997</v>
      </c>
    </row>
    <row r="888" spans="1:5">
      <c r="A888" s="9">
        <v>885</v>
      </c>
      <c r="B888" s="17" t="s">
        <v>1100</v>
      </c>
      <c r="C888" s="9" t="s">
        <v>951</v>
      </c>
      <c r="D888" s="10" t="s">
        <v>98</v>
      </c>
      <c r="E888" s="21">
        <v>2000</v>
      </c>
    </row>
    <row r="889" spans="1:5">
      <c r="A889" s="9">
        <v>886</v>
      </c>
      <c r="B889" s="17" t="s">
        <v>1089</v>
      </c>
      <c r="C889" s="9" t="s">
        <v>1055</v>
      </c>
      <c r="D889" s="10" t="s">
        <v>98</v>
      </c>
      <c r="E889" s="21">
        <v>2000</v>
      </c>
    </row>
    <row r="890" spans="1:5">
      <c r="A890" s="9">
        <v>887</v>
      </c>
      <c r="B890" s="17" t="s">
        <v>1089</v>
      </c>
      <c r="C890" s="9" t="s">
        <v>1055</v>
      </c>
      <c r="D890" s="10" t="s">
        <v>98</v>
      </c>
      <c r="E890" s="21">
        <v>2000</v>
      </c>
    </row>
    <row r="891" spans="1:5">
      <c r="A891" s="9">
        <v>888</v>
      </c>
      <c r="B891" s="17" t="s">
        <v>1089</v>
      </c>
      <c r="C891" s="9" t="s">
        <v>1101</v>
      </c>
      <c r="D891" s="10" t="s">
        <v>98</v>
      </c>
      <c r="E891" s="21">
        <v>2000</v>
      </c>
    </row>
    <row r="892" spans="1:5">
      <c r="A892" s="9">
        <v>889</v>
      </c>
      <c r="B892" s="17" t="s">
        <v>1089</v>
      </c>
      <c r="C892" s="9" t="s">
        <v>1101</v>
      </c>
      <c r="D892" s="10" t="s">
        <v>87</v>
      </c>
      <c r="E892" s="21">
        <v>2000</v>
      </c>
    </row>
    <row r="893" spans="1:5">
      <c r="A893" s="9">
        <v>890</v>
      </c>
      <c r="B893" s="17" t="s">
        <v>1102</v>
      </c>
      <c r="C893" s="9" t="s">
        <v>1103</v>
      </c>
      <c r="D893" s="10" t="s">
        <v>87</v>
      </c>
      <c r="E893" s="21">
        <v>2000</v>
      </c>
    </row>
    <row r="894" spans="1:5">
      <c r="A894" s="9">
        <v>891</v>
      </c>
      <c r="B894" s="17" t="s">
        <v>1081</v>
      </c>
      <c r="C894" s="9" t="s">
        <v>1104</v>
      </c>
      <c r="D894" s="10" t="s">
        <v>87</v>
      </c>
      <c r="E894" s="21">
        <v>2000</v>
      </c>
    </row>
    <row r="895" spans="1:5">
      <c r="A895" s="9">
        <v>892</v>
      </c>
      <c r="B895" s="17" t="s">
        <v>1081</v>
      </c>
      <c r="C895" s="9" t="s">
        <v>1104</v>
      </c>
      <c r="D895" s="10" t="s">
        <v>132</v>
      </c>
      <c r="E895" s="21">
        <v>1999</v>
      </c>
    </row>
    <row r="896" spans="1:5">
      <c r="A896" s="9">
        <v>893</v>
      </c>
      <c r="B896" s="17" t="s">
        <v>1081</v>
      </c>
      <c r="C896" s="9" t="s">
        <v>1104</v>
      </c>
      <c r="D896" s="10" t="s">
        <v>132</v>
      </c>
      <c r="E896" s="21">
        <v>1999</v>
      </c>
    </row>
    <row r="897" spans="1:5">
      <c r="A897" s="9">
        <v>894</v>
      </c>
      <c r="B897" s="17" t="s">
        <v>259</v>
      </c>
      <c r="C897" s="9" t="s">
        <v>260</v>
      </c>
      <c r="D897" s="10" t="s">
        <v>132</v>
      </c>
      <c r="E897" s="21">
        <v>2001</v>
      </c>
    </row>
    <row r="898" spans="1:5">
      <c r="A898" s="9">
        <v>895</v>
      </c>
      <c r="B898" s="17" t="s">
        <v>1105</v>
      </c>
      <c r="C898" s="9" t="s">
        <v>1106</v>
      </c>
      <c r="D898" s="10" t="s">
        <v>132</v>
      </c>
      <c r="E898" s="21">
        <v>2001</v>
      </c>
    </row>
    <row r="899" spans="1:5">
      <c r="A899" s="9">
        <v>896</v>
      </c>
      <c r="B899" s="17" t="s">
        <v>215</v>
      </c>
      <c r="C899" s="9" t="s">
        <v>68</v>
      </c>
      <c r="D899" s="10" t="s">
        <v>132</v>
      </c>
      <c r="E899" s="21">
        <v>2001</v>
      </c>
    </row>
    <row r="900" spans="1:5">
      <c r="A900" s="9">
        <v>897</v>
      </c>
      <c r="B900" s="17" t="s">
        <v>215</v>
      </c>
      <c r="C900" s="9" t="s">
        <v>68</v>
      </c>
      <c r="D900" s="10" t="s">
        <v>137</v>
      </c>
      <c r="E900" s="21">
        <v>1998</v>
      </c>
    </row>
    <row r="901" spans="1:5">
      <c r="A901" s="9">
        <v>898</v>
      </c>
      <c r="B901" s="17" t="s">
        <v>215</v>
      </c>
      <c r="C901" s="9" t="s">
        <v>68</v>
      </c>
      <c r="D901" s="10" t="s">
        <v>6</v>
      </c>
      <c r="E901" s="21">
        <v>2000</v>
      </c>
    </row>
    <row r="902" spans="1:5">
      <c r="A902" s="9">
        <v>899</v>
      </c>
      <c r="B902" s="17" t="s">
        <v>1107</v>
      </c>
      <c r="C902" s="9" t="s">
        <v>102</v>
      </c>
      <c r="D902" s="10" t="s">
        <v>6</v>
      </c>
      <c r="E902" s="21">
        <v>1991</v>
      </c>
    </row>
    <row r="903" spans="1:5">
      <c r="A903" s="9">
        <v>900</v>
      </c>
      <c r="B903" s="17" t="s">
        <v>1108</v>
      </c>
      <c r="C903" s="9" t="s">
        <v>1109</v>
      </c>
      <c r="D903" s="10" t="s">
        <v>6</v>
      </c>
      <c r="E903" s="21">
        <v>2002</v>
      </c>
    </row>
    <row r="904" spans="1:5">
      <c r="A904" s="9">
        <v>901</v>
      </c>
      <c r="B904" s="17" t="s">
        <v>1108</v>
      </c>
      <c r="C904" s="9" t="s">
        <v>1109</v>
      </c>
      <c r="D904" s="10" t="s">
        <v>6</v>
      </c>
      <c r="E904" s="21">
        <v>2002</v>
      </c>
    </row>
    <row r="905" spans="1:5">
      <c r="A905" s="9">
        <v>902</v>
      </c>
      <c r="B905" s="17" t="s">
        <v>1108</v>
      </c>
      <c r="C905" s="9" t="s">
        <v>1109</v>
      </c>
      <c r="D905" s="10" t="s">
        <v>6</v>
      </c>
      <c r="E905" s="21">
        <v>2000</v>
      </c>
    </row>
    <row r="906" spans="1:5">
      <c r="A906" s="9">
        <v>903</v>
      </c>
      <c r="B906" s="17" t="s">
        <v>1108</v>
      </c>
      <c r="C906" s="9" t="s">
        <v>1110</v>
      </c>
      <c r="D906" s="10" t="s">
        <v>6</v>
      </c>
      <c r="E906" s="21">
        <v>2000</v>
      </c>
    </row>
    <row r="907" spans="1:5">
      <c r="A907" s="9">
        <v>904</v>
      </c>
      <c r="B907" s="17" t="s">
        <v>1108</v>
      </c>
      <c r="C907" s="9" t="s">
        <v>1110</v>
      </c>
      <c r="D907" s="10" t="s">
        <v>6</v>
      </c>
      <c r="E907" s="21">
        <v>2000</v>
      </c>
    </row>
    <row r="908" spans="1:5">
      <c r="A908" s="9">
        <v>905</v>
      </c>
      <c r="B908" s="17" t="s">
        <v>1108</v>
      </c>
      <c r="C908" s="9" t="s">
        <v>1110</v>
      </c>
      <c r="D908" s="10" t="s">
        <v>6</v>
      </c>
      <c r="E908" s="21">
        <v>1973</v>
      </c>
    </row>
    <row r="909" spans="1:5">
      <c r="A909" s="9">
        <v>906</v>
      </c>
      <c r="B909" s="17" t="s">
        <v>183</v>
      </c>
      <c r="C909" s="9" t="s">
        <v>184</v>
      </c>
      <c r="D909" s="10" t="s">
        <v>9</v>
      </c>
      <c r="E909" s="21">
        <v>2002</v>
      </c>
    </row>
    <row r="910" spans="1:5">
      <c r="A910" s="9">
        <v>907</v>
      </c>
      <c r="B910" s="17" t="s">
        <v>183</v>
      </c>
      <c r="C910" s="9" t="s">
        <v>184</v>
      </c>
      <c r="D910" s="10" t="s">
        <v>9</v>
      </c>
      <c r="E910" s="21">
        <v>2001</v>
      </c>
    </row>
    <row r="911" spans="1:5">
      <c r="A911" s="9">
        <v>908</v>
      </c>
      <c r="B911" s="17" t="s">
        <v>183</v>
      </c>
      <c r="C911" s="9" t="s">
        <v>184</v>
      </c>
      <c r="D911" s="10" t="s">
        <v>29</v>
      </c>
      <c r="E911" s="21">
        <v>1999</v>
      </c>
    </row>
    <row r="912" spans="1:5">
      <c r="A912" s="9">
        <v>909</v>
      </c>
      <c r="B912" s="17" t="s">
        <v>1111</v>
      </c>
      <c r="C912" s="9" t="s">
        <v>1112</v>
      </c>
      <c r="D912" s="10" t="s">
        <v>29</v>
      </c>
      <c r="E912" s="21">
        <v>1995</v>
      </c>
    </row>
    <row r="913" spans="1:5">
      <c r="A913" s="9">
        <v>910</v>
      </c>
      <c r="B913" s="17" t="s">
        <v>785</v>
      </c>
      <c r="C913" s="9" t="s">
        <v>1113</v>
      </c>
      <c r="D913" s="10" t="s">
        <v>29</v>
      </c>
      <c r="E913" s="21">
        <v>1992</v>
      </c>
    </row>
    <row r="914" spans="1:5">
      <c r="A914" s="9">
        <v>911</v>
      </c>
      <c r="B914" s="17" t="s">
        <v>101</v>
      </c>
      <c r="C914" s="9" t="s">
        <v>1114</v>
      </c>
      <c r="D914" s="10" t="s">
        <v>29</v>
      </c>
      <c r="E914" s="21">
        <v>2002</v>
      </c>
    </row>
    <row r="915" spans="1:5">
      <c r="A915" s="9">
        <v>912</v>
      </c>
      <c r="B915" s="17" t="s">
        <v>101</v>
      </c>
      <c r="C915" s="9" t="s">
        <v>1114</v>
      </c>
      <c r="D915" s="10" t="s">
        <v>29</v>
      </c>
      <c r="E915" s="21">
        <v>2001</v>
      </c>
    </row>
    <row r="916" spans="1:5">
      <c r="A916" s="9">
        <v>913</v>
      </c>
      <c r="B916" s="17" t="s">
        <v>101</v>
      </c>
      <c r="C916" s="9" t="s">
        <v>1114</v>
      </c>
      <c r="D916" s="10" t="s">
        <v>98</v>
      </c>
      <c r="E916" s="21">
        <v>2001</v>
      </c>
    </row>
    <row r="917" spans="1:5">
      <c r="A917" s="9">
        <v>914</v>
      </c>
      <c r="B917" s="17" t="s">
        <v>1115</v>
      </c>
      <c r="C917" s="9" t="s">
        <v>1116</v>
      </c>
      <c r="D917" s="10" t="s">
        <v>98</v>
      </c>
      <c r="E917" s="21">
        <v>2001</v>
      </c>
    </row>
    <row r="918" spans="1:5">
      <c r="A918" s="9">
        <v>915</v>
      </c>
      <c r="B918" s="17" t="s">
        <v>1117</v>
      </c>
      <c r="C918" s="9" t="s">
        <v>941</v>
      </c>
      <c r="D918" s="10" t="s">
        <v>98</v>
      </c>
      <c r="E918" s="21">
        <v>2001</v>
      </c>
    </row>
    <row r="919" spans="1:5">
      <c r="A919" s="9">
        <v>916</v>
      </c>
      <c r="B919" s="17" t="s">
        <v>1118</v>
      </c>
      <c r="C919" s="9" t="s">
        <v>1119</v>
      </c>
      <c r="D919" s="10" t="s">
        <v>98</v>
      </c>
      <c r="E919" s="21">
        <v>2000</v>
      </c>
    </row>
    <row r="920" spans="1:5">
      <c r="A920" s="9">
        <v>917</v>
      </c>
      <c r="B920" s="17" t="s">
        <v>1120</v>
      </c>
      <c r="C920" s="9" t="s">
        <v>1121</v>
      </c>
      <c r="D920" s="10" t="s">
        <v>98</v>
      </c>
      <c r="E920" s="21">
        <v>2000</v>
      </c>
    </row>
    <row r="921" spans="1:5">
      <c r="A921" s="9">
        <v>918</v>
      </c>
      <c r="B921" s="17" t="s">
        <v>1105</v>
      </c>
      <c r="C921" s="9" t="s">
        <v>1106</v>
      </c>
      <c r="D921" s="10" t="s">
        <v>98</v>
      </c>
      <c r="E921" s="21">
        <v>2000</v>
      </c>
    </row>
    <row r="922" spans="1:5">
      <c r="A922" s="9">
        <v>919</v>
      </c>
      <c r="B922" s="17" t="s">
        <v>1122</v>
      </c>
      <c r="C922" s="9" t="s">
        <v>1123</v>
      </c>
      <c r="D922" s="10" t="s">
        <v>98</v>
      </c>
      <c r="E922" s="21">
        <v>2002</v>
      </c>
    </row>
    <row r="923" spans="1:5">
      <c r="A923" s="9">
        <v>920</v>
      </c>
      <c r="B923" s="17" t="s">
        <v>1124</v>
      </c>
      <c r="C923" s="9" t="s">
        <v>1125</v>
      </c>
      <c r="D923" s="10" t="s">
        <v>98</v>
      </c>
      <c r="E923" s="21">
        <v>1996</v>
      </c>
    </row>
    <row r="924" spans="1:5">
      <c r="A924" s="9">
        <v>921</v>
      </c>
      <c r="B924" s="17" t="s">
        <v>1126</v>
      </c>
      <c r="C924" s="9" t="s">
        <v>1127</v>
      </c>
      <c r="D924" s="10" t="s">
        <v>98</v>
      </c>
      <c r="E924" s="21">
        <v>1995</v>
      </c>
    </row>
    <row r="925" spans="1:5">
      <c r="A925" s="9">
        <v>922</v>
      </c>
      <c r="B925" s="17" t="s">
        <v>4529</v>
      </c>
      <c r="C925" s="9" t="s">
        <v>1128</v>
      </c>
      <c r="D925" s="10" t="s">
        <v>98</v>
      </c>
      <c r="E925" s="21">
        <v>1996</v>
      </c>
    </row>
    <row r="926" spans="1:5">
      <c r="A926" s="9">
        <v>923</v>
      </c>
      <c r="B926" s="17" t="s">
        <v>1129</v>
      </c>
      <c r="C926" s="9" t="s">
        <v>1130</v>
      </c>
      <c r="D926" s="10" t="s">
        <v>98</v>
      </c>
      <c r="E926" s="21">
        <v>1977</v>
      </c>
    </row>
    <row r="927" spans="1:5">
      <c r="A927" s="9">
        <v>924</v>
      </c>
      <c r="B927" s="17" t="s">
        <v>210</v>
      </c>
      <c r="C927" s="9" t="s">
        <v>211</v>
      </c>
      <c r="D927" s="10" t="s">
        <v>98</v>
      </c>
      <c r="E927" s="21">
        <v>1977</v>
      </c>
    </row>
    <row r="928" spans="1:5">
      <c r="A928" s="9">
        <v>925</v>
      </c>
      <c r="B928" s="17" t="s">
        <v>898</v>
      </c>
      <c r="C928" s="9" t="s">
        <v>146</v>
      </c>
      <c r="D928" s="10" t="s">
        <v>98</v>
      </c>
      <c r="E928" s="21">
        <v>1977</v>
      </c>
    </row>
    <row r="929" spans="1:5">
      <c r="A929" s="9">
        <v>926</v>
      </c>
      <c r="B929" s="17" t="s">
        <v>293</v>
      </c>
      <c r="C929" s="9" t="s">
        <v>1131</v>
      </c>
      <c r="D929" s="10" t="s">
        <v>98</v>
      </c>
      <c r="E929" s="21">
        <v>1984</v>
      </c>
    </row>
    <row r="930" spans="1:5">
      <c r="A930" s="9">
        <v>927</v>
      </c>
      <c r="B930" s="17" t="s">
        <v>293</v>
      </c>
      <c r="C930" s="9" t="s">
        <v>1132</v>
      </c>
      <c r="D930" s="10" t="s">
        <v>87</v>
      </c>
      <c r="E930" s="21">
        <v>1999</v>
      </c>
    </row>
    <row r="931" spans="1:5">
      <c r="A931" s="9">
        <v>928</v>
      </c>
      <c r="B931" s="17" t="s">
        <v>58</v>
      </c>
      <c r="C931" s="9" t="s">
        <v>1032</v>
      </c>
      <c r="D931" s="10" t="s">
        <v>75</v>
      </c>
      <c r="E931" s="21">
        <v>1997</v>
      </c>
    </row>
    <row r="932" spans="1:5">
      <c r="A932" s="9">
        <v>929</v>
      </c>
      <c r="B932" s="17" t="s">
        <v>58</v>
      </c>
      <c r="C932" s="9" t="s">
        <v>1032</v>
      </c>
      <c r="D932" s="10" t="s">
        <v>75</v>
      </c>
      <c r="E932" s="21">
        <v>1997</v>
      </c>
    </row>
    <row r="933" spans="1:5">
      <c r="A933" s="9">
        <v>930</v>
      </c>
      <c r="B933" s="17" t="s">
        <v>58</v>
      </c>
      <c r="C933" s="9" t="s">
        <v>1032</v>
      </c>
      <c r="D933" s="10" t="s">
        <v>75</v>
      </c>
      <c r="E933" s="21">
        <v>2000</v>
      </c>
    </row>
    <row r="934" spans="1:5">
      <c r="A934" s="9">
        <v>931</v>
      </c>
      <c r="B934" s="17" t="s">
        <v>58</v>
      </c>
      <c r="C934" s="9" t="s">
        <v>1032</v>
      </c>
      <c r="D934" s="10" t="s">
        <v>170</v>
      </c>
      <c r="E934" s="21">
        <v>2000</v>
      </c>
    </row>
    <row r="935" spans="1:5">
      <c r="A935" s="9">
        <v>932</v>
      </c>
      <c r="B935" s="17" t="s">
        <v>58</v>
      </c>
      <c r="C935" s="9" t="s">
        <v>1032</v>
      </c>
      <c r="D935" s="10" t="s">
        <v>170</v>
      </c>
      <c r="E935" s="21">
        <v>2000</v>
      </c>
    </row>
    <row r="936" spans="1:5">
      <c r="A936" s="9">
        <v>933</v>
      </c>
      <c r="B936" s="17" t="s">
        <v>1133</v>
      </c>
      <c r="C936" s="9" t="s">
        <v>1134</v>
      </c>
      <c r="D936" s="10" t="s">
        <v>173</v>
      </c>
      <c r="E936" s="21">
        <v>2000</v>
      </c>
    </row>
    <row r="937" spans="1:5">
      <c r="A937" s="9">
        <v>934</v>
      </c>
      <c r="B937" s="17" t="s">
        <v>1135</v>
      </c>
      <c r="C937" s="9" t="s">
        <v>55</v>
      </c>
      <c r="D937" s="10" t="s">
        <v>173</v>
      </c>
      <c r="E937" s="21">
        <v>2000</v>
      </c>
    </row>
    <row r="938" spans="1:5">
      <c r="A938" s="9">
        <v>935</v>
      </c>
      <c r="B938" s="17" t="s">
        <v>942</v>
      </c>
      <c r="C938" s="9" t="s">
        <v>943</v>
      </c>
      <c r="D938" s="10" t="s">
        <v>177</v>
      </c>
      <c r="E938" s="21">
        <v>2000</v>
      </c>
    </row>
    <row r="939" spans="1:5">
      <c r="A939" s="9">
        <v>936</v>
      </c>
      <c r="B939" s="17" t="s">
        <v>1136</v>
      </c>
      <c r="C939" s="9" t="s">
        <v>1137</v>
      </c>
      <c r="D939" s="10" t="s">
        <v>179</v>
      </c>
      <c r="E939" s="21">
        <v>2000</v>
      </c>
    </row>
    <row r="940" spans="1:5">
      <c r="A940" s="9">
        <v>937</v>
      </c>
      <c r="B940" s="17" t="s">
        <v>1138</v>
      </c>
      <c r="C940" s="9" t="s">
        <v>453</v>
      </c>
      <c r="D940" s="10" t="s">
        <v>182</v>
      </c>
      <c r="E940" s="21">
        <v>1999</v>
      </c>
    </row>
    <row r="941" spans="1:5">
      <c r="A941" s="9">
        <v>938</v>
      </c>
      <c r="B941" s="17" t="s">
        <v>1015</v>
      </c>
      <c r="C941" s="9" t="s">
        <v>1139</v>
      </c>
      <c r="D941" s="10" t="s">
        <v>182</v>
      </c>
      <c r="E941" s="21">
        <v>1999</v>
      </c>
    </row>
    <row r="942" spans="1:5">
      <c r="A942" s="9">
        <v>939</v>
      </c>
      <c r="B942" s="17" t="s">
        <v>1015</v>
      </c>
      <c r="C942" s="9" t="s">
        <v>784</v>
      </c>
      <c r="D942" s="10" t="s">
        <v>185</v>
      </c>
      <c r="E942" s="21">
        <v>2001</v>
      </c>
    </row>
    <row r="943" spans="1:5">
      <c r="A943" s="9">
        <v>940</v>
      </c>
      <c r="B943" s="17" t="s">
        <v>1140</v>
      </c>
      <c r="C943" s="9" t="s">
        <v>951</v>
      </c>
      <c r="D943" s="10" t="s">
        <v>185</v>
      </c>
      <c r="E943" s="21">
        <v>2001</v>
      </c>
    </row>
    <row r="944" spans="1:5">
      <c r="A944" s="9">
        <v>941</v>
      </c>
      <c r="B944" s="17"/>
      <c r="C944" s="9" t="s">
        <v>1141</v>
      </c>
      <c r="D944" s="10" t="s">
        <v>185</v>
      </c>
      <c r="E944" s="21">
        <v>2001</v>
      </c>
    </row>
    <row r="945" spans="1:5">
      <c r="A945" s="9">
        <v>942</v>
      </c>
      <c r="B945" s="17" t="s">
        <v>1142</v>
      </c>
      <c r="C945" s="9" t="s">
        <v>1143</v>
      </c>
      <c r="D945" s="10" t="s">
        <v>188</v>
      </c>
      <c r="E945" s="21">
        <v>1998</v>
      </c>
    </row>
    <row r="946" spans="1:5">
      <c r="A946" s="9">
        <v>943</v>
      </c>
      <c r="B946" s="17" t="s">
        <v>1081</v>
      </c>
      <c r="C946" s="9" t="s">
        <v>1144</v>
      </c>
      <c r="D946" s="10" t="s">
        <v>188</v>
      </c>
      <c r="E946" s="21">
        <v>2000</v>
      </c>
    </row>
    <row r="947" spans="1:5">
      <c r="A947" s="9">
        <v>944</v>
      </c>
      <c r="B947" s="17" t="s">
        <v>1145</v>
      </c>
      <c r="C947" s="9" t="s">
        <v>1146</v>
      </c>
      <c r="D947" s="10" t="s">
        <v>191</v>
      </c>
      <c r="E947" s="21">
        <v>1991</v>
      </c>
    </row>
    <row r="948" spans="1:5">
      <c r="A948" s="9">
        <v>945</v>
      </c>
      <c r="B948" s="17" t="s">
        <v>1147</v>
      </c>
      <c r="C948" s="9" t="s">
        <v>1148</v>
      </c>
      <c r="D948" s="10" t="s">
        <v>194</v>
      </c>
      <c r="E948" s="21">
        <v>2002</v>
      </c>
    </row>
    <row r="949" spans="1:5">
      <c r="A949" s="9">
        <v>946</v>
      </c>
      <c r="B949" s="17" t="s">
        <v>1149</v>
      </c>
      <c r="C949" s="9" t="s">
        <v>1150</v>
      </c>
      <c r="D949" s="10" t="s">
        <v>194</v>
      </c>
      <c r="E949" s="21">
        <v>2002</v>
      </c>
    </row>
    <row r="950" spans="1:5">
      <c r="A950" s="9">
        <v>947</v>
      </c>
      <c r="B950" s="17" t="s">
        <v>1151</v>
      </c>
      <c r="C950" s="9" t="s">
        <v>1152</v>
      </c>
      <c r="D950" s="10" t="s">
        <v>194</v>
      </c>
      <c r="E950" s="21">
        <v>2000</v>
      </c>
    </row>
    <row r="951" spans="1:5">
      <c r="A951" s="9">
        <v>948</v>
      </c>
      <c r="B951" s="17" t="s">
        <v>1153</v>
      </c>
      <c r="C951" s="9" t="s">
        <v>1154</v>
      </c>
      <c r="D951" s="10" t="s">
        <v>194</v>
      </c>
      <c r="E951" s="21">
        <v>2000</v>
      </c>
    </row>
    <row r="952" spans="1:5">
      <c r="A952" s="9">
        <v>949</v>
      </c>
      <c r="B952" s="17" t="s">
        <v>1155</v>
      </c>
      <c r="C952" s="9" t="s">
        <v>1156</v>
      </c>
      <c r="D952" s="10" t="s">
        <v>197</v>
      </c>
      <c r="E952" s="21">
        <v>2000</v>
      </c>
    </row>
    <row r="953" spans="1:5">
      <c r="A953" s="9">
        <v>950</v>
      </c>
      <c r="B953" s="17" t="s">
        <v>1157</v>
      </c>
      <c r="C953" s="9" t="s">
        <v>936</v>
      </c>
      <c r="D953" s="10" t="s">
        <v>197</v>
      </c>
      <c r="E953" s="21">
        <v>1973</v>
      </c>
    </row>
    <row r="954" spans="1:5">
      <c r="A954" s="9">
        <v>951</v>
      </c>
      <c r="B954" s="17" t="s">
        <v>112</v>
      </c>
      <c r="C954" s="9" t="s">
        <v>683</v>
      </c>
      <c r="D954" s="10" t="s">
        <v>200</v>
      </c>
      <c r="E954" s="21">
        <v>2002</v>
      </c>
    </row>
    <row r="955" spans="1:5">
      <c r="A955" s="9">
        <v>952</v>
      </c>
      <c r="B955" s="17" t="s">
        <v>1158</v>
      </c>
      <c r="C955" s="9" t="s">
        <v>1159</v>
      </c>
      <c r="D955" s="10" t="s">
        <v>200</v>
      </c>
      <c r="E955" s="21">
        <v>2001</v>
      </c>
    </row>
    <row r="956" spans="1:5">
      <c r="A956" s="9">
        <v>953</v>
      </c>
      <c r="B956" s="17" t="s">
        <v>1140</v>
      </c>
      <c r="C956" s="9" t="s">
        <v>1160</v>
      </c>
      <c r="D956" s="10" t="s">
        <v>205</v>
      </c>
      <c r="E956" s="21">
        <v>1999</v>
      </c>
    </row>
    <row r="957" spans="1:5">
      <c r="A957" s="9">
        <v>954</v>
      </c>
      <c r="B957" s="17" t="s">
        <v>1161</v>
      </c>
      <c r="C957" s="9" t="s">
        <v>1162</v>
      </c>
      <c r="D957" s="10" t="s">
        <v>205</v>
      </c>
      <c r="E957" s="21">
        <v>1995</v>
      </c>
    </row>
    <row r="958" spans="1:5">
      <c r="A958" s="9">
        <v>955</v>
      </c>
      <c r="B958" s="17"/>
      <c r="C958" s="9" t="s">
        <v>1163</v>
      </c>
      <c r="D958" s="10" t="s">
        <v>177</v>
      </c>
      <c r="E958" s="21">
        <v>1992</v>
      </c>
    </row>
    <row r="959" spans="1:5">
      <c r="A959" s="9">
        <v>956</v>
      </c>
      <c r="B959" s="17" t="s">
        <v>967</v>
      </c>
      <c r="C959" s="9" t="s">
        <v>1164</v>
      </c>
      <c r="D959" s="10" t="s">
        <v>177</v>
      </c>
      <c r="E959" s="21">
        <v>2002</v>
      </c>
    </row>
    <row r="960" spans="1:5">
      <c r="A960" s="9">
        <v>957</v>
      </c>
      <c r="B960" s="17" t="s">
        <v>967</v>
      </c>
      <c r="C960" s="9" t="s">
        <v>1164</v>
      </c>
      <c r="D960" s="10" t="s">
        <v>177</v>
      </c>
      <c r="E960" s="21">
        <v>2001</v>
      </c>
    </row>
    <row r="961" spans="1:5">
      <c r="A961" s="9">
        <v>958</v>
      </c>
      <c r="B961" s="17" t="s">
        <v>967</v>
      </c>
      <c r="C961" s="9" t="s">
        <v>1164</v>
      </c>
      <c r="D961" s="10" t="s">
        <v>177</v>
      </c>
      <c r="E961" s="21">
        <v>2001</v>
      </c>
    </row>
    <row r="962" spans="1:5">
      <c r="A962" s="9">
        <v>959</v>
      </c>
      <c r="B962" s="17" t="s">
        <v>967</v>
      </c>
      <c r="C962" s="9" t="s">
        <v>1164</v>
      </c>
      <c r="D962" s="10" t="s">
        <v>177</v>
      </c>
      <c r="E962" s="21">
        <v>2001</v>
      </c>
    </row>
    <row r="963" spans="1:5">
      <c r="A963" s="9">
        <v>960</v>
      </c>
      <c r="B963" s="17" t="s">
        <v>967</v>
      </c>
      <c r="C963" s="9" t="s">
        <v>1164</v>
      </c>
      <c r="D963" s="10" t="s">
        <v>9</v>
      </c>
      <c r="E963" s="21">
        <v>2001</v>
      </c>
    </row>
    <row r="964" spans="1:5">
      <c r="A964" s="9">
        <v>961</v>
      </c>
      <c r="B964" s="17" t="s">
        <v>967</v>
      </c>
      <c r="C964" s="9" t="s">
        <v>1164</v>
      </c>
      <c r="D964" s="10" t="s">
        <v>212</v>
      </c>
      <c r="E964" s="21">
        <v>2000</v>
      </c>
    </row>
    <row r="965" spans="1:5">
      <c r="A965" s="9">
        <v>962</v>
      </c>
      <c r="B965" s="17" t="s">
        <v>1165</v>
      </c>
      <c r="C965" s="9" t="s">
        <v>1166</v>
      </c>
      <c r="D965" s="10" t="s">
        <v>84</v>
      </c>
      <c r="E965" s="21">
        <v>2000</v>
      </c>
    </row>
    <row r="966" spans="1:5">
      <c r="A966" s="9">
        <v>963</v>
      </c>
      <c r="B966" s="17"/>
      <c r="C966" s="9" t="s">
        <v>1167</v>
      </c>
      <c r="D966" s="10" t="s">
        <v>84</v>
      </c>
      <c r="E966" s="21">
        <v>2000</v>
      </c>
    </row>
    <row r="967" spans="1:5">
      <c r="A967" s="9">
        <v>964</v>
      </c>
      <c r="B967" s="17" t="s">
        <v>1168</v>
      </c>
      <c r="C967" s="9" t="s">
        <v>1169</v>
      </c>
      <c r="D967" s="10" t="s">
        <v>84</v>
      </c>
      <c r="E967" s="21">
        <v>2002</v>
      </c>
    </row>
    <row r="968" spans="1:5">
      <c r="A968" s="9">
        <v>965</v>
      </c>
      <c r="B968" s="17" t="s">
        <v>1170</v>
      </c>
      <c r="C968" s="9" t="s">
        <v>1171</v>
      </c>
      <c r="D968" s="10" t="s">
        <v>84</v>
      </c>
      <c r="E968" s="21">
        <v>1996</v>
      </c>
    </row>
    <row r="969" spans="1:5">
      <c r="A969" s="9">
        <v>966</v>
      </c>
      <c r="B969" s="17" t="s">
        <v>1172</v>
      </c>
      <c r="C969" s="9" t="s">
        <v>1173</v>
      </c>
      <c r="D969" s="10" t="s">
        <v>84</v>
      </c>
      <c r="E969" s="21">
        <v>1995</v>
      </c>
    </row>
    <row r="970" spans="1:5">
      <c r="A970" s="9">
        <v>967</v>
      </c>
      <c r="B970" s="17" t="s">
        <v>1174</v>
      </c>
      <c r="C970" s="9" t="s">
        <v>1175</v>
      </c>
      <c r="D970" s="10" t="s">
        <v>84</v>
      </c>
      <c r="E970" s="21">
        <v>1996</v>
      </c>
    </row>
    <row r="971" spans="1:5">
      <c r="A971" s="9">
        <v>968</v>
      </c>
      <c r="B971" s="17" t="s">
        <v>1054</v>
      </c>
      <c r="C971" s="9" t="s">
        <v>1055</v>
      </c>
      <c r="D971" s="10" t="s">
        <v>194</v>
      </c>
      <c r="E971" s="21">
        <v>1977</v>
      </c>
    </row>
    <row r="972" spans="1:5">
      <c r="A972" s="9">
        <v>969</v>
      </c>
      <c r="B972" s="17" t="s">
        <v>1062</v>
      </c>
      <c r="C972" s="9" t="s">
        <v>1176</v>
      </c>
      <c r="D972" s="10" t="s">
        <v>29</v>
      </c>
      <c r="E972" s="21">
        <v>1977</v>
      </c>
    </row>
    <row r="973" spans="1:5">
      <c r="A973" s="9">
        <v>970</v>
      </c>
      <c r="B973" s="17" t="s">
        <v>101</v>
      </c>
      <c r="C973" s="9" t="s">
        <v>1177</v>
      </c>
      <c r="D973" s="10" t="s">
        <v>98</v>
      </c>
      <c r="E973" s="21">
        <v>1977</v>
      </c>
    </row>
    <row r="974" spans="1:5">
      <c r="A974" s="9">
        <v>971</v>
      </c>
      <c r="B974" s="17" t="s">
        <v>101</v>
      </c>
      <c r="C974" s="9" t="s">
        <v>1177</v>
      </c>
      <c r="D974" s="10" t="s">
        <v>98</v>
      </c>
      <c r="E974" s="21">
        <v>1984</v>
      </c>
    </row>
    <row r="975" spans="1:5">
      <c r="A975" s="9">
        <v>972</v>
      </c>
      <c r="B975" s="17" t="s">
        <v>101</v>
      </c>
      <c r="C975" s="9" t="s">
        <v>1177</v>
      </c>
      <c r="D975" s="10" t="s">
        <v>98</v>
      </c>
      <c r="E975" s="21">
        <v>1999</v>
      </c>
    </row>
    <row r="976" spans="1:5">
      <c r="A976" s="9">
        <v>973</v>
      </c>
      <c r="B976" s="17" t="s">
        <v>101</v>
      </c>
      <c r="C976" s="9" t="s">
        <v>1177</v>
      </c>
      <c r="D976" s="10" t="s">
        <v>29</v>
      </c>
      <c r="E976" s="21">
        <v>1997</v>
      </c>
    </row>
    <row r="977" spans="1:5">
      <c r="A977" s="9">
        <v>974</v>
      </c>
      <c r="B977" s="17" t="s">
        <v>1135</v>
      </c>
      <c r="C977" s="9" t="s">
        <v>55</v>
      </c>
      <c r="D977" s="10" t="s">
        <v>224</v>
      </c>
      <c r="E977" s="21">
        <v>1997</v>
      </c>
    </row>
    <row r="978" spans="1:5">
      <c r="A978" s="9">
        <v>975</v>
      </c>
      <c r="B978" s="17" t="s">
        <v>1135</v>
      </c>
      <c r="C978" s="9" t="s">
        <v>55</v>
      </c>
      <c r="D978" s="10" t="s">
        <v>224</v>
      </c>
      <c r="E978" s="21">
        <v>2000</v>
      </c>
    </row>
    <row r="979" spans="1:5">
      <c r="A979" s="9">
        <v>976</v>
      </c>
      <c r="B979" s="17" t="s">
        <v>1135</v>
      </c>
      <c r="C979" s="9" t="s">
        <v>55</v>
      </c>
      <c r="D979" s="10" t="s">
        <v>224</v>
      </c>
      <c r="E979" s="21">
        <v>2000</v>
      </c>
    </row>
    <row r="980" spans="1:5">
      <c r="A980" s="9">
        <v>977</v>
      </c>
      <c r="B980" s="17" t="s">
        <v>1135</v>
      </c>
      <c r="C980" s="9" t="s">
        <v>55</v>
      </c>
      <c r="D980" s="10" t="s">
        <v>224</v>
      </c>
      <c r="E980" s="21">
        <v>2000</v>
      </c>
    </row>
    <row r="981" spans="1:5">
      <c r="A981" s="9">
        <v>978</v>
      </c>
      <c r="B981" s="17" t="s">
        <v>1135</v>
      </c>
      <c r="C981" s="9" t="s">
        <v>55</v>
      </c>
      <c r="D981" s="10" t="s">
        <v>224</v>
      </c>
      <c r="E981" s="21">
        <v>2000</v>
      </c>
    </row>
    <row r="982" spans="1:5">
      <c r="A982" s="9">
        <v>979</v>
      </c>
      <c r="B982" s="17" t="s">
        <v>1142</v>
      </c>
      <c r="C982" s="9" t="s">
        <v>1143</v>
      </c>
      <c r="D982" s="10" t="s">
        <v>224</v>
      </c>
      <c r="E982" s="21">
        <v>2000</v>
      </c>
    </row>
    <row r="983" spans="1:5">
      <c r="A983" s="9">
        <v>980</v>
      </c>
      <c r="B983" s="17" t="s">
        <v>1142</v>
      </c>
      <c r="C983" s="9" t="s">
        <v>1143</v>
      </c>
      <c r="D983" s="10" t="s">
        <v>224</v>
      </c>
      <c r="E983" s="21">
        <v>2000</v>
      </c>
    </row>
    <row r="984" spans="1:5">
      <c r="A984" s="9">
        <v>981</v>
      </c>
      <c r="B984" s="17" t="s">
        <v>1142</v>
      </c>
      <c r="C984" s="9" t="s">
        <v>1143</v>
      </c>
      <c r="D984" s="10" t="s">
        <v>224</v>
      </c>
      <c r="E984" s="21">
        <v>2000</v>
      </c>
    </row>
    <row r="985" spans="1:5">
      <c r="A985" s="9">
        <v>982</v>
      </c>
      <c r="B985" s="17" t="s">
        <v>1142</v>
      </c>
      <c r="C985" s="9" t="s">
        <v>1143</v>
      </c>
      <c r="D985" s="10" t="s">
        <v>224</v>
      </c>
      <c r="E985" s="21">
        <v>1999</v>
      </c>
    </row>
    <row r="986" spans="1:5">
      <c r="A986" s="9">
        <v>983</v>
      </c>
      <c r="B986" s="17" t="s">
        <v>772</v>
      </c>
      <c r="C986" s="9" t="s">
        <v>773</v>
      </c>
      <c r="D986" s="10" t="s">
        <v>224</v>
      </c>
      <c r="E986" s="21">
        <v>1999</v>
      </c>
    </row>
    <row r="987" spans="1:5">
      <c r="A987" s="9">
        <v>984</v>
      </c>
      <c r="B987" s="17" t="s">
        <v>772</v>
      </c>
      <c r="C987" s="9" t="s">
        <v>773</v>
      </c>
      <c r="D987" s="10" t="s">
        <v>234</v>
      </c>
      <c r="E987" s="21">
        <v>2001</v>
      </c>
    </row>
    <row r="988" spans="1:5">
      <c r="A988" s="9">
        <v>985</v>
      </c>
      <c r="B988" s="17" t="s">
        <v>772</v>
      </c>
      <c r="C988" s="9" t="s">
        <v>773</v>
      </c>
      <c r="D988" s="10" t="s">
        <v>234</v>
      </c>
      <c r="E988" s="21">
        <v>2001</v>
      </c>
    </row>
    <row r="989" spans="1:5">
      <c r="A989" s="9">
        <v>986</v>
      </c>
      <c r="B989" s="17" t="s">
        <v>689</v>
      </c>
      <c r="C989" s="9" t="s">
        <v>664</v>
      </c>
      <c r="D989" s="10" t="s">
        <v>224</v>
      </c>
      <c r="E989" s="21">
        <v>2001</v>
      </c>
    </row>
    <row r="990" spans="1:5">
      <c r="A990" s="9">
        <v>987</v>
      </c>
      <c r="B990" s="17" t="s">
        <v>689</v>
      </c>
      <c r="C990" s="9" t="s">
        <v>1178</v>
      </c>
      <c r="D990" s="10" t="s">
        <v>224</v>
      </c>
      <c r="E990" s="21">
        <v>1998</v>
      </c>
    </row>
    <row r="991" spans="1:5">
      <c r="A991" s="9">
        <v>988</v>
      </c>
      <c r="B991" s="17" t="s">
        <v>1037</v>
      </c>
      <c r="C991" s="9" t="s">
        <v>1038</v>
      </c>
      <c r="D991" s="10" t="s">
        <v>224</v>
      </c>
      <c r="E991" s="21">
        <v>2000</v>
      </c>
    </row>
    <row r="992" spans="1:5">
      <c r="A992" s="9">
        <v>989</v>
      </c>
      <c r="B992" s="17" t="s">
        <v>1179</v>
      </c>
      <c r="C992" s="9" t="s">
        <v>1180</v>
      </c>
      <c r="D992" s="10" t="s">
        <v>224</v>
      </c>
      <c r="E992" s="21">
        <v>1991</v>
      </c>
    </row>
    <row r="993" spans="1:5">
      <c r="A993" s="9">
        <v>990</v>
      </c>
      <c r="B993" s="17" t="s">
        <v>1181</v>
      </c>
      <c r="C993" s="9" t="s">
        <v>1182</v>
      </c>
      <c r="D993" s="10" t="s">
        <v>224</v>
      </c>
      <c r="E993" s="21">
        <v>2002</v>
      </c>
    </row>
    <row r="994" spans="1:5">
      <c r="A994" s="9">
        <v>991</v>
      </c>
      <c r="B994" s="17" t="s">
        <v>96</v>
      </c>
      <c r="C994" s="9" t="s">
        <v>97</v>
      </c>
      <c r="D994" s="10" t="s">
        <v>224</v>
      </c>
      <c r="E994" s="21">
        <v>2002</v>
      </c>
    </row>
    <row r="995" spans="1:5" ht="46.8">
      <c r="A995" s="9">
        <v>992</v>
      </c>
      <c r="B995" s="17" t="s">
        <v>101</v>
      </c>
      <c r="C995" s="9" t="s">
        <v>453</v>
      </c>
      <c r="D995" s="10" t="s">
        <v>241</v>
      </c>
      <c r="E995" s="21">
        <v>2000</v>
      </c>
    </row>
    <row r="996" spans="1:5" ht="46.8">
      <c r="A996" s="9">
        <v>993</v>
      </c>
      <c r="B996" s="17" t="s">
        <v>101</v>
      </c>
      <c r="C996" s="9" t="s">
        <v>994</v>
      </c>
      <c r="D996" s="10" t="s">
        <v>241</v>
      </c>
      <c r="E996" s="21">
        <v>2000</v>
      </c>
    </row>
    <row r="997" spans="1:5" ht="46.8">
      <c r="A997" s="9">
        <v>994</v>
      </c>
      <c r="B997" s="17" t="s">
        <v>1063</v>
      </c>
      <c r="C997" s="9" t="s">
        <v>155</v>
      </c>
      <c r="D997" s="10" t="s">
        <v>241</v>
      </c>
      <c r="E997" s="21">
        <v>2000</v>
      </c>
    </row>
    <row r="998" spans="1:5">
      <c r="A998" s="9">
        <v>995</v>
      </c>
      <c r="B998" s="17" t="s">
        <v>108</v>
      </c>
      <c r="C998" s="9" t="s">
        <v>109</v>
      </c>
      <c r="D998" s="10" t="s">
        <v>200</v>
      </c>
      <c r="E998" s="21">
        <v>1973</v>
      </c>
    </row>
    <row r="999" spans="1:5">
      <c r="A999" s="9">
        <v>996</v>
      </c>
      <c r="B999" s="17" t="s">
        <v>1183</v>
      </c>
      <c r="C999" s="9" t="s">
        <v>153</v>
      </c>
      <c r="D999" s="10" t="s">
        <v>200</v>
      </c>
      <c r="E999" s="21">
        <v>2002</v>
      </c>
    </row>
    <row r="1000" spans="1:5">
      <c r="A1000" s="9">
        <v>997</v>
      </c>
      <c r="B1000" s="17" t="s">
        <v>1081</v>
      </c>
      <c r="C1000" s="9" t="s">
        <v>1184</v>
      </c>
      <c r="D1000" s="10" t="s">
        <v>224</v>
      </c>
      <c r="E1000" s="21">
        <v>2001</v>
      </c>
    </row>
    <row r="1001" spans="1:5">
      <c r="A1001" s="9">
        <v>998</v>
      </c>
      <c r="B1001" s="17" t="s">
        <v>1029</v>
      </c>
      <c r="C1001" s="9" t="s">
        <v>1030</v>
      </c>
      <c r="D1001" s="10" t="s">
        <v>224</v>
      </c>
      <c r="E1001" s="21">
        <v>1999</v>
      </c>
    </row>
    <row r="1002" spans="1:5">
      <c r="A1002" s="9">
        <v>999</v>
      </c>
      <c r="B1002" s="17" t="s">
        <v>519</v>
      </c>
      <c r="C1002" s="9" t="s">
        <v>1185</v>
      </c>
      <c r="D1002" s="10" t="s">
        <v>224</v>
      </c>
      <c r="E1002" s="21">
        <v>1995</v>
      </c>
    </row>
    <row r="1003" spans="1:5">
      <c r="A1003" s="9">
        <v>1000</v>
      </c>
      <c r="B1003" s="17" t="s">
        <v>473</v>
      </c>
      <c r="C1003" s="9" t="s">
        <v>1186</v>
      </c>
      <c r="D1003" s="10" t="s">
        <v>224</v>
      </c>
      <c r="E1003" s="21">
        <v>1992</v>
      </c>
    </row>
    <row r="1004" spans="1:5">
      <c r="A1004" s="9">
        <v>1001</v>
      </c>
      <c r="B1004" s="17" t="s">
        <v>1013</v>
      </c>
      <c r="C1004" s="9" t="s">
        <v>1014</v>
      </c>
      <c r="D1004" s="10" t="s">
        <v>224</v>
      </c>
      <c r="E1004" s="21">
        <v>2002</v>
      </c>
    </row>
    <row r="1005" spans="1:5">
      <c r="A1005" s="9">
        <v>1002</v>
      </c>
      <c r="B1005" s="17" t="s">
        <v>1013</v>
      </c>
      <c r="C1005" s="9" t="s">
        <v>1014</v>
      </c>
      <c r="D1005" s="10" t="s">
        <v>224</v>
      </c>
      <c r="E1005" s="21">
        <v>2001</v>
      </c>
    </row>
    <row r="1006" spans="1:5">
      <c r="A1006" s="9">
        <v>1003</v>
      </c>
      <c r="B1006" s="17" t="s">
        <v>1013</v>
      </c>
      <c r="C1006" s="9" t="s">
        <v>1014</v>
      </c>
      <c r="D1006" s="10" t="s">
        <v>224</v>
      </c>
      <c r="E1006" s="21">
        <v>2001</v>
      </c>
    </row>
    <row r="1007" spans="1:5">
      <c r="A1007" s="9">
        <v>1004</v>
      </c>
      <c r="B1007" s="17" t="s">
        <v>1013</v>
      </c>
      <c r="C1007" s="9" t="s">
        <v>1014</v>
      </c>
      <c r="D1007" s="10" t="s">
        <v>255</v>
      </c>
      <c r="E1007" s="21">
        <v>2001</v>
      </c>
    </row>
    <row r="1008" spans="1:5">
      <c r="A1008" s="9">
        <v>1005</v>
      </c>
      <c r="B1008" s="17" t="s">
        <v>1013</v>
      </c>
      <c r="C1008" s="9" t="s">
        <v>1014</v>
      </c>
      <c r="D1008" s="10" t="s">
        <v>258</v>
      </c>
      <c r="E1008" s="21">
        <v>2001</v>
      </c>
    </row>
    <row r="1009" spans="1:5">
      <c r="A1009" s="9">
        <v>1006</v>
      </c>
      <c r="B1009" s="17" t="s">
        <v>1015</v>
      </c>
      <c r="C1009" s="9" t="s">
        <v>1016</v>
      </c>
      <c r="D1009" s="10" t="s">
        <v>261</v>
      </c>
      <c r="E1009" s="21">
        <v>2000</v>
      </c>
    </row>
    <row r="1010" spans="1:5">
      <c r="A1010" s="9">
        <v>1007</v>
      </c>
      <c r="B1010" s="17" t="s">
        <v>1015</v>
      </c>
      <c r="C1010" s="9" t="s">
        <v>1016</v>
      </c>
      <c r="D1010" s="10" t="s">
        <v>29</v>
      </c>
      <c r="E1010" s="21">
        <v>2000</v>
      </c>
    </row>
    <row r="1011" spans="1:5">
      <c r="A1011" s="9">
        <v>1008</v>
      </c>
      <c r="B1011" s="17" t="s">
        <v>1187</v>
      </c>
      <c r="C1011" s="9" t="s">
        <v>1188</v>
      </c>
      <c r="D1011" s="10" t="s">
        <v>266</v>
      </c>
      <c r="E1011" s="21">
        <v>2000</v>
      </c>
    </row>
    <row r="1012" spans="1:5">
      <c r="A1012" s="9">
        <v>1009</v>
      </c>
      <c r="B1012" s="17" t="s">
        <v>1187</v>
      </c>
      <c r="C1012" s="9" t="s">
        <v>1189</v>
      </c>
      <c r="D1012" s="10" t="s">
        <v>266</v>
      </c>
      <c r="E1012" s="21">
        <v>2002</v>
      </c>
    </row>
    <row r="1013" spans="1:5">
      <c r="A1013" s="9">
        <v>1010</v>
      </c>
      <c r="B1013" s="17" t="s">
        <v>1187</v>
      </c>
      <c r="C1013" s="9" t="s">
        <v>1190</v>
      </c>
      <c r="D1013" s="10" t="s">
        <v>266</v>
      </c>
      <c r="E1013" s="21">
        <v>1996</v>
      </c>
    </row>
    <row r="1014" spans="1:5">
      <c r="A1014" s="9">
        <v>1011</v>
      </c>
      <c r="B1014" s="17" t="s">
        <v>643</v>
      </c>
      <c r="C1014" s="9" t="s">
        <v>644</v>
      </c>
      <c r="D1014" s="10" t="s">
        <v>269</v>
      </c>
      <c r="E1014" s="21">
        <v>1995</v>
      </c>
    </row>
    <row r="1015" spans="1:5">
      <c r="A1015" s="9">
        <v>1012</v>
      </c>
      <c r="B1015" s="17" t="s">
        <v>643</v>
      </c>
      <c r="C1015" s="9" t="s">
        <v>644</v>
      </c>
      <c r="D1015" s="10" t="s">
        <v>29</v>
      </c>
      <c r="E1015" s="21">
        <v>1996</v>
      </c>
    </row>
    <row r="1016" spans="1:5">
      <c r="A1016" s="9">
        <v>1013</v>
      </c>
      <c r="B1016" s="17" t="s">
        <v>643</v>
      </c>
      <c r="C1016" s="9" t="s">
        <v>644</v>
      </c>
      <c r="D1016" s="10" t="s">
        <v>224</v>
      </c>
      <c r="E1016" s="21">
        <v>1977</v>
      </c>
    </row>
    <row r="1017" spans="1:5">
      <c r="A1017" s="9">
        <v>1014</v>
      </c>
      <c r="B1017" s="17" t="s">
        <v>1191</v>
      </c>
      <c r="C1017" s="9" t="s">
        <v>1192</v>
      </c>
      <c r="D1017" s="10" t="s">
        <v>224</v>
      </c>
      <c r="E1017" s="21">
        <v>1977</v>
      </c>
    </row>
    <row r="1018" spans="1:5">
      <c r="A1018" s="9">
        <v>1015</v>
      </c>
      <c r="B1018" s="17" t="s">
        <v>1193</v>
      </c>
      <c r="C1018" s="9" t="s">
        <v>1194</v>
      </c>
      <c r="D1018" s="10" t="s">
        <v>177</v>
      </c>
      <c r="E1018" s="21">
        <v>1977</v>
      </c>
    </row>
    <row r="1019" spans="1:5">
      <c r="A1019" s="9">
        <v>1016</v>
      </c>
      <c r="B1019" s="17" t="s">
        <v>467</v>
      </c>
      <c r="C1019" s="9" t="s">
        <v>1195</v>
      </c>
      <c r="D1019" s="10" t="s">
        <v>177</v>
      </c>
      <c r="E1019" s="21">
        <v>1984</v>
      </c>
    </row>
    <row r="1020" spans="1:5">
      <c r="A1020" s="9">
        <v>1017</v>
      </c>
      <c r="B1020" s="17" t="s">
        <v>1196</v>
      </c>
      <c r="C1020" s="9" t="s">
        <v>1197</v>
      </c>
      <c r="D1020" s="10" t="s">
        <v>177</v>
      </c>
      <c r="E1020" s="21">
        <v>1999</v>
      </c>
    </row>
    <row r="1021" spans="1:5">
      <c r="A1021" s="9">
        <v>1018</v>
      </c>
      <c r="B1021" s="17" t="s">
        <v>1198</v>
      </c>
      <c r="C1021" s="9" t="s">
        <v>1199</v>
      </c>
      <c r="D1021" s="10" t="s">
        <v>177</v>
      </c>
      <c r="E1021" s="21">
        <v>1997</v>
      </c>
    </row>
    <row r="1022" spans="1:5">
      <c r="A1022" s="9">
        <v>1019</v>
      </c>
      <c r="B1022" s="17" t="s">
        <v>24</v>
      </c>
      <c r="C1022" s="9" t="s">
        <v>55</v>
      </c>
      <c r="D1022" s="10" t="s">
        <v>177</v>
      </c>
      <c r="E1022" s="21">
        <v>1997</v>
      </c>
    </row>
    <row r="1023" spans="1:5">
      <c r="A1023" s="9">
        <v>1020</v>
      </c>
      <c r="B1023" s="17" t="s">
        <v>1200</v>
      </c>
      <c r="C1023" s="9" t="s">
        <v>1201</v>
      </c>
      <c r="D1023" s="10" t="s">
        <v>177</v>
      </c>
      <c r="E1023" s="21">
        <v>2000</v>
      </c>
    </row>
    <row r="1024" spans="1:5">
      <c r="A1024" s="9">
        <v>1021</v>
      </c>
      <c r="B1024" s="17" t="s">
        <v>1202</v>
      </c>
      <c r="C1024" s="9" t="s">
        <v>1203</v>
      </c>
      <c r="D1024" s="10" t="s">
        <v>177</v>
      </c>
      <c r="E1024" s="21">
        <v>2000</v>
      </c>
    </row>
    <row r="1025" spans="1:5">
      <c r="A1025" s="9">
        <v>1022</v>
      </c>
      <c r="B1025" s="17" t="s">
        <v>1204</v>
      </c>
      <c r="C1025" s="9" t="s">
        <v>1205</v>
      </c>
      <c r="D1025" s="10" t="s">
        <v>282</v>
      </c>
      <c r="E1025" s="21">
        <v>2000</v>
      </c>
    </row>
    <row r="1026" spans="1:5">
      <c r="A1026" s="9">
        <v>1023</v>
      </c>
      <c r="B1026" s="17" t="s">
        <v>1206</v>
      </c>
      <c r="C1026" s="9" t="s">
        <v>1207</v>
      </c>
      <c r="D1026" s="10" t="s">
        <v>285</v>
      </c>
      <c r="E1026" s="21">
        <v>2000</v>
      </c>
    </row>
    <row r="1027" spans="1:5">
      <c r="A1027" s="9">
        <v>1024</v>
      </c>
      <c r="B1027" s="17" t="s">
        <v>1208</v>
      </c>
      <c r="C1027" s="9" t="s">
        <v>1209</v>
      </c>
      <c r="D1027" s="10" t="s">
        <v>9</v>
      </c>
      <c r="E1027" s="21">
        <v>2000</v>
      </c>
    </row>
    <row r="1028" spans="1:5">
      <c r="A1028" s="9">
        <v>1025</v>
      </c>
      <c r="B1028" s="17" t="s">
        <v>469</v>
      </c>
      <c r="C1028" s="9" t="s">
        <v>1210</v>
      </c>
      <c r="D1028" s="10" t="s">
        <v>9</v>
      </c>
      <c r="E1028" s="21">
        <v>2000</v>
      </c>
    </row>
    <row r="1029" spans="1:5">
      <c r="A1029" s="9">
        <v>1026</v>
      </c>
      <c r="B1029" s="17" t="s">
        <v>1211</v>
      </c>
      <c r="C1029" s="9" t="s">
        <v>1212</v>
      </c>
      <c r="D1029" s="10" t="s">
        <v>9</v>
      </c>
      <c r="E1029" s="21">
        <v>2000</v>
      </c>
    </row>
    <row r="1030" spans="1:5">
      <c r="A1030" s="9">
        <v>1027</v>
      </c>
      <c r="B1030" s="17" t="s">
        <v>1213</v>
      </c>
      <c r="C1030" s="9" t="s">
        <v>1214</v>
      </c>
      <c r="D1030" s="10" t="s">
        <v>292</v>
      </c>
      <c r="E1030" s="21">
        <v>1999</v>
      </c>
    </row>
    <row r="1031" spans="1:5">
      <c r="A1031" s="9">
        <v>1028</v>
      </c>
      <c r="B1031" s="17" t="s">
        <v>1215</v>
      </c>
      <c r="C1031" s="9" t="s">
        <v>1216</v>
      </c>
      <c r="D1031" s="10" t="s">
        <v>87</v>
      </c>
      <c r="E1031" s="21">
        <v>1999</v>
      </c>
    </row>
    <row r="1032" spans="1:5">
      <c r="A1032" s="9">
        <v>1029</v>
      </c>
      <c r="B1032" s="17" t="s">
        <v>1217</v>
      </c>
      <c r="C1032" s="9" t="s">
        <v>1218</v>
      </c>
      <c r="D1032" s="10" t="s">
        <v>297</v>
      </c>
      <c r="E1032" s="21">
        <v>2001</v>
      </c>
    </row>
    <row r="1033" spans="1:5">
      <c r="A1033" s="9">
        <v>1030</v>
      </c>
      <c r="B1033" s="17" t="s">
        <v>1219</v>
      </c>
      <c r="C1033" s="9" t="s">
        <v>1220</v>
      </c>
      <c r="D1033" s="10" t="s">
        <v>300</v>
      </c>
      <c r="E1033" s="21">
        <v>2001</v>
      </c>
    </row>
    <row r="1034" spans="1:5">
      <c r="A1034" s="9">
        <v>1031</v>
      </c>
      <c r="B1034" s="17" t="s">
        <v>1221</v>
      </c>
      <c r="C1034" s="9" t="s">
        <v>1222</v>
      </c>
      <c r="D1034" s="10" t="s">
        <v>297</v>
      </c>
      <c r="E1034" s="21">
        <v>2001</v>
      </c>
    </row>
    <row r="1035" spans="1:5">
      <c r="A1035" s="9">
        <v>1032</v>
      </c>
      <c r="B1035" s="17" t="s">
        <v>1223</v>
      </c>
      <c r="C1035" s="9" t="s">
        <v>1224</v>
      </c>
      <c r="D1035" s="10" t="s">
        <v>305</v>
      </c>
      <c r="E1035" s="21">
        <v>1998</v>
      </c>
    </row>
    <row r="1036" spans="1:5">
      <c r="A1036" s="9">
        <v>1033</v>
      </c>
      <c r="B1036" s="17" t="s">
        <v>1225</v>
      </c>
      <c r="C1036" s="9" t="s">
        <v>1226</v>
      </c>
      <c r="D1036" s="10" t="s">
        <v>305</v>
      </c>
      <c r="E1036" s="21">
        <v>2000</v>
      </c>
    </row>
    <row r="1037" spans="1:5">
      <c r="A1037" s="9">
        <v>1034</v>
      </c>
      <c r="B1037" s="17" t="s">
        <v>288</v>
      </c>
      <c r="C1037" s="9" t="s">
        <v>1227</v>
      </c>
      <c r="D1037" s="10" t="s">
        <v>305</v>
      </c>
      <c r="E1037" s="21">
        <v>1991</v>
      </c>
    </row>
    <row r="1038" spans="1:5">
      <c r="A1038" s="9">
        <v>1035</v>
      </c>
      <c r="B1038" s="17" t="s">
        <v>1228</v>
      </c>
      <c r="C1038" s="9" t="s">
        <v>1229</v>
      </c>
      <c r="D1038" s="10" t="s">
        <v>311</v>
      </c>
      <c r="E1038" s="21">
        <v>2002</v>
      </c>
    </row>
    <row r="1039" spans="1:5">
      <c r="A1039" s="9">
        <v>1036</v>
      </c>
      <c r="B1039" s="17" t="s">
        <v>101</v>
      </c>
      <c r="C1039" s="9" t="s">
        <v>1230</v>
      </c>
      <c r="D1039" s="10" t="s">
        <v>29</v>
      </c>
      <c r="E1039" s="21">
        <v>2002</v>
      </c>
    </row>
    <row r="1040" spans="1:5">
      <c r="A1040" s="9">
        <v>1037</v>
      </c>
      <c r="B1040" s="17" t="s">
        <v>519</v>
      </c>
      <c r="C1040" s="9" t="s">
        <v>14</v>
      </c>
      <c r="D1040" s="10" t="s">
        <v>9</v>
      </c>
      <c r="E1040" s="21">
        <v>2000</v>
      </c>
    </row>
    <row r="1041" spans="1:5">
      <c r="A1041" s="9">
        <v>1038</v>
      </c>
      <c r="B1041" s="17" t="s">
        <v>1231</v>
      </c>
      <c r="C1041" s="9" t="s">
        <v>1232</v>
      </c>
      <c r="D1041" s="10" t="s">
        <v>318</v>
      </c>
      <c r="E1041" s="21">
        <v>2000</v>
      </c>
    </row>
    <row r="1042" spans="1:5">
      <c r="A1042" s="9">
        <v>1039</v>
      </c>
      <c r="B1042" s="17" t="s">
        <v>24</v>
      </c>
      <c r="C1042" s="9" t="s">
        <v>1233</v>
      </c>
      <c r="D1042" s="10" t="s">
        <v>269</v>
      </c>
      <c r="E1042" s="21">
        <v>2000</v>
      </c>
    </row>
    <row r="1043" spans="1:5" ht="31.2">
      <c r="A1043" s="9">
        <v>1040</v>
      </c>
      <c r="B1043" s="17" t="s">
        <v>1187</v>
      </c>
      <c r="C1043" s="9" t="s">
        <v>1234</v>
      </c>
      <c r="D1043" s="10" t="s">
        <v>1235</v>
      </c>
      <c r="E1043" s="21">
        <v>1973</v>
      </c>
    </row>
    <row r="1044" spans="1:5">
      <c r="A1044" s="9">
        <v>1041</v>
      </c>
      <c r="B1044" s="17" t="s">
        <v>1187</v>
      </c>
      <c r="C1044" s="9" t="s">
        <v>1236</v>
      </c>
      <c r="D1044" s="10" t="s">
        <v>6</v>
      </c>
      <c r="E1044" s="21">
        <v>2002</v>
      </c>
    </row>
    <row r="1045" spans="1:5">
      <c r="A1045" s="9">
        <v>1042</v>
      </c>
      <c r="B1045" s="17" t="s">
        <v>1187</v>
      </c>
      <c r="C1045" s="9" t="s">
        <v>1237</v>
      </c>
      <c r="D1045" s="10" t="s">
        <v>6</v>
      </c>
      <c r="E1045" s="21">
        <v>2001</v>
      </c>
    </row>
    <row r="1046" spans="1:5">
      <c r="A1046" s="9">
        <v>1043</v>
      </c>
      <c r="B1046" s="17" t="s">
        <v>1238</v>
      </c>
      <c r="C1046" s="9" t="s">
        <v>1239</v>
      </c>
      <c r="D1046" s="10" t="s">
        <v>9</v>
      </c>
      <c r="E1046" s="21">
        <v>1999</v>
      </c>
    </row>
    <row r="1047" spans="1:5">
      <c r="A1047" s="9">
        <v>1044</v>
      </c>
      <c r="B1047" s="17" t="s">
        <v>1240</v>
      </c>
      <c r="C1047" s="9" t="s">
        <v>1241</v>
      </c>
      <c r="D1047" s="10" t="s">
        <v>12</v>
      </c>
      <c r="E1047" s="21">
        <v>1995</v>
      </c>
    </row>
    <row r="1048" spans="1:5">
      <c r="A1048" s="9">
        <v>1045</v>
      </c>
      <c r="B1048" s="17" t="s">
        <v>1242</v>
      </c>
      <c r="C1048" s="9" t="s">
        <v>1243</v>
      </c>
      <c r="D1048" s="10" t="s">
        <v>12</v>
      </c>
      <c r="E1048" s="21">
        <v>1992</v>
      </c>
    </row>
    <row r="1049" spans="1:5">
      <c r="A1049" s="9">
        <v>1046</v>
      </c>
      <c r="B1049" s="17" t="s">
        <v>1244</v>
      </c>
      <c r="C1049" s="9" t="s">
        <v>1245</v>
      </c>
      <c r="D1049" s="10" t="s">
        <v>15</v>
      </c>
      <c r="E1049" s="21">
        <v>2002</v>
      </c>
    </row>
    <row r="1050" spans="1:5">
      <c r="A1050" s="9">
        <v>1047</v>
      </c>
      <c r="B1050" s="17" t="s">
        <v>1246</v>
      </c>
      <c r="C1050" s="9" t="s">
        <v>1247</v>
      </c>
      <c r="D1050" s="10" t="s">
        <v>18</v>
      </c>
      <c r="E1050" s="21">
        <v>2001</v>
      </c>
    </row>
    <row r="1051" spans="1:5">
      <c r="A1051" s="9">
        <v>1048</v>
      </c>
      <c r="B1051" s="17" t="s">
        <v>1248</v>
      </c>
      <c r="C1051" s="9" t="s">
        <v>1249</v>
      </c>
      <c r="D1051" s="10" t="s">
        <v>18</v>
      </c>
      <c r="E1051" s="21">
        <v>2001</v>
      </c>
    </row>
    <row r="1052" spans="1:5">
      <c r="A1052" s="9">
        <v>1049</v>
      </c>
      <c r="B1052" s="17" t="s">
        <v>1250</v>
      </c>
      <c r="C1052" s="9" t="s">
        <v>1251</v>
      </c>
      <c r="D1052" s="10" t="s">
        <v>21</v>
      </c>
      <c r="E1052" s="21">
        <v>2001</v>
      </c>
    </row>
    <row r="1053" spans="1:5">
      <c r="A1053" s="9">
        <v>1050</v>
      </c>
      <c r="B1053" s="17" t="s">
        <v>1252</v>
      </c>
      <c r="C1053" s="9" t="s">
        <v>1253</v>
      </c>
      <c r="D1053" s="10" t="s">
        <v>21</v>
      </c>
      <c r="E1053" s="21">
        <v>2001</v>
      </c>
    </row>
    <row r="1054" spans="1:5">
      <c r="A1054" s="9">
        <v>1051</v>
      </c>
      <c r="B1054" s="17" t="s">
        <v>1254</v>
      </c>
      <c r="C1054" s="9" t="s">
        <v>1255</v>
      </c>
      <c r="D1054" s="10" t="s">
        <v>21</v>
      </c>
      <c r="E1054" s="21">
        <v>2000</v>
      </c>
    </row>
    <row r="1055" spans="1:5">
      <c r="A1055" s="9">
        <v>1052</v>
      </c>
      <c r="B1055" s="17" t="s">
        <v>1256</v>
      </c>
      <c r="C1055" s="9" t="s">
        <v>1257</v>
      </c>
      <c r="D1055" s="10" t="s">
        <v>21</v>
      </c>
      <c r="E1055" s="21">
        <v>2000</v>
      </c>
    </row>
    <row r="1056" spans="1:5">
      <c r="A1056" s="9">
        <v>1053</v>
      </c>
      <c r="B1056" s="17" t="s">
        <v>1258</v>
      </c>
      <c r="C1056" s="9" t="s">
        <v>1259</v>
      </c>
      <c r="D1056" s="10" t="s">
        <v>21</v>
      </c>
      <c r="E1056" s="21">
        <v>2000</v>
      </c>
    </row>
    <row r="1057" spans="1:5">
      <c r="A1057" s="9">
        <v>1054</v>
      </c>
      <c r="B1057" s="17" t="s">
        <v>1260</v>
      </c>
      <c r="C1057" s="9" t="s">
        <v>1261</v>
      </c>
      <c r="D1057" s="10" t="s">
        <v>21</v>
      </c>
      <c r="E1057" s="21">
        <v>2002</v>
      </c>
    </row>
    <row r="1058" spans="1:5">
      <c r="A1058" s="9">
        <v>1055</v>
      </c>
      <c r="B1058" s="17" t="s">
        <v>1262</v>
      </c>
      <c r="C1058" s="9" t="s">
        <v>1263</v>
      </c>
      <c r="D1058" s="10" t="s">
        <v>29</v>
      </c>
      <c r="E1058" s="21">
        <v>1996</v>
      </c>
    </row>
    <row r="1059" spans="1:5">
      <c r="A1059" s="9">
        <v>1056</v>
      </c>
      <c r="B1059" s="17" t="s">
        <v>1264</v>
      </c>
      <c r="C1059" s="9" t="s">
        <v>1265</v>
      </c>
      <c r="D1059" s="10" t="s">
        <v>31</v>
      </c>
      <c r="E1059" s="21">
        <v>1995</v>
      </c>
    </row>
    <row r="1060" spans="1:5">
      <c r="A1060" s="9">
        <v>1057</v>
      </c>
      <c r="B1060" s="17" t="s">
        <v>1266</v>
      </c>
      <c r="C1060" s="9" t="s">
        <v>1267</v>
      </c>
      <c r="D1060" s="10" t="s">
        <v>31</v>
      </c>
      <c r="E1060" s="21">
        <v>1996</v>
      </c>
    </row>
    <row r="1061" spans="1:5">
      <c r="A1061" s="9">
        <v>1058</v>
      </c>
      <c r="B1061" s="17" t="s">
        <v>1268</v>
      </c>
      <c r="C1061" s="9" t="s">
        <v>1269</v>
      </c>
      <c r="D1061" s="10" t="s">
        <v>31</v>
      </c>
      <c r="E1061" s="21">
        <v>1977</v>
      </c>
    </row>
    <row r="1062" spans="1:5">
      <c r="A1062" s="9">
        <v>1059</v>
      </c>
      <c r="B1062" s="17" t="s">
        <v>1270</v>
      </c>
      <c r="C1062" s="9" t="s">
        <v>1271</v>
      </c>
      <c r="D1062" s="10" t="s">
        <v>31</v>
      </c>
      <c r="E1062" s="21">
        <v>1977</v>
      </c>
    </row>
    <row r="1063" spans="1:5">
      <c r="A1063" s="9">
        <v>1060</v>
      </c>
      <c r="B1063" s="17" t="s">
        <v>1272</v>
      </c>
      <c r="C1063" s="9" t="s">
        <v>1273</v>
      </c>
      <c r="D1063" s="10" t="s">
        <v>37</v>
      </c>
      <c r="E1063" s="21">
        <v>1977</v>
      </c>
    </row>
    <row r="1064" spans="1:5">
      <c r="A1064" s="9">
        <v>1061</v>
      </c>
      <c r="B1064" s="17" t="s">
        <v>1274</v>
      </c>
      <c r="C1064" s="9" t="s">
        <v>1275</v>
      </c>
      <c r="D1064" s="10" t="s">
        <v>40</v>
      </c>
      <c r="E1064" s="21">
        <v>1984</v>
      </c>
    </row>
    <row r="1065" spans="1:5" ht="31.2">
      <c r="A1065" s="9">
        <v>1062</v>
      </c>
      <c r="B1065" s="17" t="s">
        <v>1276</v>
      </c>
      <c r="C1065" s="9" t="s">
        <v>1277</v>
      </c>
      <c r="D1065" s="10" t="s">
        <v>40</v>
      </c>
      <c r="E1065" s="21">
        <v>1999</v>
      </c>
    </row>
    <row r="1066" spans="1:5">
      <c r="A1066" s="9">
        <v>1063</v>
      </c>
      <c r="B1066" s="17" t="s">
        <v>1278</v>
      </c>
      <c r="C1066" s="9" t="s">
        <v>1279</v>
      </c>
      <c r="D1066" s="10" t="s">
        <v>43</v>
      </c>
      <c r="E1066" s="21">
        <v>1997</v>
      </c>
    </row>
    <row r="1067" spans="1:5">
      <c r="A1067" s="9">
        <v>1064</v>
      </c>
      <c r="B1067" s="17" t="s">
        <v>1280</v>
      </c>
      <c r="C1067" s="9" t="s">
        <v>1281</v>
      </c>
      <c r="D1067" s="10" t="s">
        <v>46</v>
      </c>
      <c r="E1067" s="21">
        <v>1997</v>
      </c>
    </row>
    <row r="1068" spans="1:5">
      <c r="A1068" s="9">
        <v>1065</v>
      </c>
      <c r="B1068" s="17" t="s">
        <v>1282</v>
      </c>
      <c r="C1068" s="9" t="s">
        <v>1283</v>
      </c>
      <c r="D1068" s="10" t="s">
        <v>46</v>
      </c>
      <c r="E1068" s="21">
        <v>2000</v>
      </c>
    </row>
    <row r="1069" spans="1:5">
      <c r="A1069" s="9">
        <v>1066</v>
      </c>
      <c r="B1069" s="17" t="s">
        <v>1284</v>
      </c>
      <c r="C1069" s="9" t="s">
        <v>1285</v>
      </c>
      <c r="D1069" s="10" t="s">
        <v>46</v>
      </c>
      <c r="E1069" s="21">
        <v>2000</v>
      </c>
    </row>
    <row r="1070" spans="1:5">
      <c r="A1070" s="9">
        <v>1067</v>
      </c>
      <c r="B1070" s="17" t="s">
        <v>1286</v>
      </c>
      <c r="C1070" s="9" t="s">
        <v>1287</v>
      </c>
      <c r="D1070" s="10" t="s">
        <v>46</v>
      </c>
      <c r="E1070" s="21">
        <v>2000</v>
      </c>
    </row>
    <row r="1071" spans="1:5">
      <c r="A1071" s="9">
        <v>1068</v>
      </c>
      <c r="B1071" s="17" t="s">
        <v>1288</v>
      </c>
      <c r="C1071" s="9" t="s">
        <v>1289</v>
      </c>
      <c r="D1071" s="10" t="s">
        <v>50</v>
      </c>
      <c r="E1071" s="21">
        <v>2000</v>
      </c>
    </row>
    <row r="1072" spans="1:5">
      <c r="A1072" s="9">
        <v>1069</v>
      </c>
      <c r="B1072" s="17" t="s">
        <v>1290</v>
      </c>
      <c r="C1072" s="9" t="s">
        <v>1291</v>
      </c>
      <c r="D1072" s="10" t="s">
        <v>50</v>
      </c>
      <c r="E1072" s="21">
        <v>2000</v>
      </c>
    </row>
    <row r="1073" spans="1:5">
      <c r="A1073" s="9">
        <v>1070</v>
      </c>
      <c r="B1073" s="17" t="s">
        <v>1292</v>
      </c>
      <c r="C1073" s="9" t="s">
        <v>1293</v>
      </c>
      <c r="D1073" s="10" t="s">
        <v>53</v>
      </c>
      <c r="E1073" s="21">
        <v>2000</v>
      </c>
    </row>
    <row r="1074" spans="1:5">
      <c r="A1074" s="9">
        <v>1071</v>
      </c>
      <c r="B1074" s="17" t="s">
        <v>1294</v>
      </c>
      <c r="C1074" s="9" t="s">
        <v>1295</v>
      </c>
      <c r="D1074" s="10" t="s">
        <v>56</v>
      </c>
      <c r="E1074" s="21">
        <v>2000</v>
      </c>
    </row>
    <row r="1075" spans="1:5">
      <c r="A1075" s="9">
        <v>1072</v>
      </c>
      <c r="B1075" s="17" t="s">
        <v>1296</v>
      </c>
      <c r="C1075" s="9" t="s">
        <v>1297</v>
      </c>
      <c r="D1075" s="10" t="s">
        <v>56</v>
      </c>
      <c r="E1075" s="21">
        <v>1999</v>
      </c>
    </row>
    <row r="1076" spans="1:5">
      <c r="A1076" s="9">
        <v>1073</v>
      </c>
      <c r="B1076" s="17" t="s">
        <v>1298</v>
      </c>
      <c r="C1076" s="9" t="s">
        <v>1299</v>
      </c>
      <c r="D1076" s="10" t="s">
        <v>60</v>
      </c>
      <c r="E1076" s="21">
        <v>1999</v>
      </c>
    </row>
    <row r="1077" spans="1:5">
      <c r="A1077" s="9">
        <v>1074</v>
      </c>
      <c r="B1077" s="17" t="s">
        <v>1300</v>
      </c>
      <c r="C1077" s="9" t="s">
        <v>1301</v>
      </c>
      <c r="D1077" s="10" t="s">
        <v>60</v>
      </c>
      <c r="E1077" s="21">
        <v>2001</v>
      </c>
    </row>
    <row r="1078" spans="1:5">
      <c r="A1078" s="9">
        <v>1075</v>
      </c>
      <c r="B1078" s="17" t="s">
        <v>1302</v>
      </c>
      <c r="C1078" s="9" t="s">
        <v>1303</v>
      </c>
      <c r="D1078" s="10" t="s">
        <v>60</v>
      </c>
      <c r="E1078" s="21">
        <v>2001</v>
      </c>
    </row>
    <row r="1079" spans="1:5" ht="31.2">
      <c r="A1079" s="9">
        <v>1076</v>
      </c>
      <c r="B1079" s="17"/>
      <c r="C1079" s="9" t="s">
        <v>1304</v>
      </c>
      <c r="D1079" s="10" t="s">
        <v>63</v>
      </c>
      <c r="E1079" s="21">
        <v>2001</v>
      </c>
    </row>
    <row r="1080" spans="1:5" ht="31.2">
      <c r="A1080" s="9">
        <v>1077</v>
      </c>
      <c r="B1080" s="17" t="s">
        <v>1305</v>
      </c>
      <c r="C1080" s="9" t="s">
        <v>1306</v>
      </c>
      <c r="D1080" s="10" t="s">
        <v>63</v>
      </c>
      <c r="E1080" s="21">
        <v>1998</v>
      </c>
    </row>
    <row r="1081" spans="1:5" ht="31.2">
      <c r="A1081" s="9">
        <v>1078</v>
      </c>
      <c r="B1081" s="17" t="s">
        <v>1307</v>
      </c>
      <c r="C1081" s="9" t="s">
        <v>1308</v>
      </c>
      <c r="D1081" s="10" t="s">
        <v>63</v>
      </c>
      <c r="E1081" s="21">
        <v>2000</v>
      </c>
    </row>
    <row r="1082" spans="1:5" ht="31.2">
      <c r="A1082" s="9">
        <v>1079</v>
      </c>
      <c r="B1082" s="17" t="s">
        <v>1309</v>
      </c>
      <c r="C1082" s="9" t="s">
        <v>1310</v>
      </c>
      <c r="D1082" s="10" t="s">
        <v>63</v>
      </c>
      <c r="E1082" s="21">
        <v>1991</v>
      </c>
    </row>
    <row r="1083" spans="1:5" ht="31.2">
      <c r="A1083" s="9">
        <v>1080</v>
      </c>
      <c r="B1083" s="17" t="s">
        <v>1311</v>
      </c>
      <c r="C1083" s="9" t="s">
        <v>1312</v>
      </c>
      <c r="D1083" s="10" t="s">
        <v>63</v>
      </c>
      <c r="E1083" s="21">
        <v>2002</v>
      </c>
    </row>
    <row r="1084" spans="1:5" ht="31.2">
      <c r="A1084" s="9">
        <v>1081</v>
      </c>
      <c r="B1084" s="17" t="s">
        <v>1313</v>
      </c>
      <c r="C1084" s="9" t="s">
        <v>1314</v>
      </c>
      <c r="D1084" s="10" t="s">
        <v>63</v>
      </c>
      <c r="E1084" s="21">
        <v>2002</v>
      </c>
    </row>
    <row r="1085" spans="1:5" ht="31.2">
      <c r="A1085" s="9">
        <v>1082</v>
      </c>
      <c r="B1085" s="17" t="s">
        <v>1315</v>
      </c>
      <c r="C1085" s="9" t="s">
        <v>1316</v>
      </c>
      <c r="D1085" s="10" t="s">
        <v>63</v>
      </c>
      <c r="E1085" s="21">
        <v>2000</v>
      </c>
    </row>
    <row r="1086" spans="1:5" ht="31.2">
      <c r="A1086" s="9">
        <v>1083</v>
      </c>
      <c r="B1086" s="17" t="s">
        <v>1317</v>
      </c>
      <c r="C1086" s="9" t="s">
        <v>1318</v>
      </c>
      <c r="D1086" s="10" t="s">
        <v>63</v>
      </c>
      <c r="E1086" s="21">
        <v>2000</v>
      </c>
    </row>
    <row r="1087" spans="1:5">
      <c r="A1087" s="9">
        <v>1084</v>
      </c>
      <c r="B1087" s="17" t="s">
        <v>1317</v>
      </c>
      <c r="C1087" s="9" t="s">
        <v>1318</v>
      </c>
      <c r="D1087" s="10" t="s">
        <v>69</v>
      </c>
      <c r="E1087" s="21">
        <v>2000</v>
      </c>
    </row>
    <row r="1088" spans="1:5" ht="31.2">
      <c r="A1088" s="9">
        <v>1085</v>
      </c>
      <c r="B1088" s="17" t="s">
        <v>1319</v>
      </c>
      <c r="C1088" s="9" t="s">
        <v>1320</v>
      </c>
      <c r="D1088" s="10" t="s">
        <v>72</v>
      </c>
      <c r="E1088" s="21">
        <v>1973</v>
      </c>
    </row>
    <row r="1089" spans="1:5" ht="31.2">
      <c r="A1089" s="9">
        <v>1086</v>
      </c>
      <c r="B1089" s="17" t="s">
        <v>1062</v>
      </c>
      <c r="C1089" s="9" t="s">
        <v>1176</v>
      </c>
      <c r="D1089" s="10" t="s">
        <v>72</v>
      </c>
      <c r="E1089" s="21">
        <v>2002</v>
      </c>
    </row>
    <row r="1090" spans="1:5" ht="31.2">
      <c r="A1090" s="9">
        <v>1087</v>
      </c>
      <c r="B1090" s="17" t="s">
        <v>1062</v>
      </c>
      <c r="C1090" s="9" t="s">
        <v>1321</v>
      </c>
      <c r="D1090" s="10" t="s">
        <v>72</v>
      </c>
      <c r="E1090" s="21">
        <v>2001</v>
      </c>
    </row>
    <row r="1091" spans="1:5">
      <c r="A1091" s="9">
        <v>1088</v>
      </c>
      <c r="B1091" s="17" t="s">
        <v>1054</v>
      </c>
      <c r="C1091" s="9" t="s">
        <v>1101</v>
      </c>
      <c r="D1091" s="10" t="s">
        <v>75</v>
      </c>
      <c r="E1091" s="21">
        <v>1999</v>
      </c>
    </row>
    <row r="1092" spans="1:5">
      <c r="A1092" s="9">
        <v>1089</v>
      </c>
      <c r="B1092" s="17" t="s">
        <v>1054</v>
      </c>
      <c r="C1092" s="9" t="s">
        <v>1101</v>
      </c>
      <c r="D1092" s="10" t="s">
        <v>75</v>
      </c>
      <c r="E1092" s="21">
        <v>1995</v>
      </c>
    </row>
    <row r="1093" spans="1:5">
      <c r="A1093" s="9">
        <v>1090</v>
      </c>
      <c r="B1093" s="17" t="s">
        <v>1054</v>
      </c>
      <c r="C1093" s="9" t="s">
        <v>1055</v>
      </c>
      <c r="D1093" s="10" t="s">
        <v>75</v>
      </c>
      <c r="E1093" s="21">
        <v>1992</v>
      </c>
    </row>
    <row r="1094" spans="1:5">
      <c r="A1094" s="9">
        <v>1091</v>
      </c>
      <c r="B1094" s="17" t="s">
        <v>1054</v>
      </c>
      <c r="C1094" s="9" t="s">
        <v>1055</v>
      </c>
      <c r="D1094" s="10" t="s">
        <v>77</v>
      </c>
      <c r="E1094" s="21">
        <v>2010</v>
      </c>
    </row>
    <row r="1095" spans="1:5">
      <c r="A1095" s="9">
        <v>1092</v>
      </c>
      <c r="B1095" s="17" t="s">
        <v>1108</v>
      </c>
      <c r="C1095" s="9" t="s">
        <v>1322</v>
      </c>
      <c r="D1095" s="10" t="s">
        <v>77</v>
      </c>
      <c r="E1095" s="21">
        <v>2010</v>
      </c>
    </row>
    <row r="1096" spans="1:5">
      <c r="A1096" s="9">
        <v>1093</v>
      </c>
      <c r="B1096" s="17" t="s">
        <v>1108</v>
      </c>
      <c r="C1096" s="9" t="s">
        <v>1322</v>
      </c>
      <c r="D1096" s="10" t="s">
        <v>77</v>
      </c>
      <c r="E1096" s="21">
        <v>2010</v>
      </c>
    </row>
    <row r="1097" spans="1:5">
      <c r="A1097" s="9">
        <v>1094</v>
      </c>
      <c r="B1097" s="17" t="s">
        <v>1108</v>
      </c>
      <c r="C1097" s="9" t="s">
        <v>1323</v>
      </c>
      <c r="D1097" s="10" t="s">
        <v>79</v>
      </c>
      <c r="E1097" s="21">
        <v>2012</v>
      </c>
    </row>
    <row r="1098" spans="1:5">
      <c r="A1098" s="9">
        <v>1095</v>
      </c>
      <c r="B1098" s="17" t="s">
        <v>1108</v>
      </c>
      <c r="C1098" s="9" t="s">
        <v>1323</v>
      </c>
      <c r="D1098" s="10" t="s">
        <v>79</v>
      </c>
      <c r="E1098" s="21">
        <v>2000</v>
      </c>
    </row>
    <row r="1099" spans="1:5">
      <c r="A1099" s="9">
        <v>1096</v>
      </c>
      <c r="B1099" s="17" t="s">
        <v>101</v>
      </c>
      <c r="C1099" s="9" t="s">
        <v>903</v>
      </c>
      <c r="D1099" s="10" t="s">
        <v>79</v>
      </c>
      <c r="E1099" s="21">
        <v>2000</v>
      </c>
    </row>
    <row r="1100" spans="1:5">
      <c r="A1100" s="9">
        <v>1097</v>
      </c>
      <c r="B1100" s="17" t="s">
        <v>101</v>
      </c>
      <c r="C1100" s="9" t="s">
        <v>903</v>
      </c>
      <c r="D1100" s="10" t="s">
        <v>79</v>
      </c>
      <c r="E1100" s="21">
        <v>2012</v>
      </c>
    </row>
    <row r="1101" spans="1:5">
      <c r="A1101" s="9">
        <v>1098</v>
      </c>
      <c r="B1101" s="17" t="s">
        <v>1324</v>
      </c>
      <c r="C1101" s="9" t="s">
        <v>1325</v>
      </c>
      <c r="D1101" s="10" t="s">
        <v>79</v>
      </c>
      <c r="E1101" s="21">
        <v>2013</v>
      </c>
    </row>
    <row r="1102" spans="1:5">
      <c r="A1102" s="9">
        <v>1099</v>
      </c>
      <c r="B1102" s="17" t="s">
        <v>1324</v>
      </c>
      <c r="C1102" s="9" t="s">
        <v>1326</v>
      </c>
      <c r="D1102" s="10" t="s">
        <v>79</v>
      </c>
      <c r="E1102" s="21">
        <v>2000</v>
      </c>
    </row>
    <row r="1103" spans="1:5">
      <c r="A1103" s="9">
        <v>1100</v>
      </c>
      <c r="B1103" s="17" t="s">
        <v>1324</v>
      </c>
      <c r="C1103" s="9" t="s">
        <v>1325</v>
      </c>
      <c r="D1103" s="10" t="s">
        <v>84</v>
      </c>
      <c r="E1103" s="21">
        <v>1999</v>
      </c>
    </row>
    <row r="1104" spans="1:5">
      <c r="A1104" s="9">
        <v>1101</v>
      </c>
      <c r="B1104" s="17" t="s">
        <v>1324</v>
      </c>
      <c r="C1104" s="9" t="s">
        <v>1326</v>
      </c>
      <c r="D1104" s="10" t="s">
        <v>84</v>
      </c>
      <c r="E1104" s="21">
        <v>1997</v>
      </c>
    </row>
    <row r="1105" spans="1:5">
      <c r="A1105" s="9">
        <v>1102</v>
      </c>
      <c r="B1105" s="17" t="s">
        <v>1327</v>
      </c>
      <c r="C1105" s="9" t="s">
        <v>1328</v>
      </c>
      <c r="D1105" s="10" t="s">
        <v>84</v>
      </c>
      <c r="E1105" s="21">
        <v>1997</v>
      </c>
    </row>
    <row r="1106" spans="1:5">
      <c r="A1106" s="9">
        <v>1103</v>
      </c>
      <c r="B1106" s="17" t="s">
        <v>1327</v>
      </c>
      <c r="C1106" s="9" t="s">
        <v>1328</v>
      </c>
      <c r="D1106" s="10" t="s">
        <v>87</v>
      </c>
      <c r="E1106" s="21">
        <v>2000</v>
      </c>
    </row>
    <row r="1107" spans="1:5">
      <c r="A1107" s="9">
        <v>1104</v>
      </c>
      <c r="B1107" s="17" t="s">
        <v>1329</v>
      </c>
      <c r="C1107" s="9" t="s">
        <v>1330</v>
      </c>
      <c r="D1107" s="10" t="s">
        <v>90</v>
      </c>
      <c r="E1107" s="21">
        <v>2000</v>
      </c>
    </row>
    <row r="1108" spans="1:5">
      <c r="A1108" s="9">
        <v>1105</v>
      </c>
      <c r="B1108" s="17" t="s">
        <v>4530</v>
      </c>
      <c r="C1108" s="9" t="s">
        <v>1132</v>
      </c>
      <c r="D1108" s="10" t="s">
        <v>90</v>
      </c>
      <c r="E1108" s="21">
        <v>2000</v>
      </c>
    </row>
    <row r="1109" spans="1:5">
      <c r="A1109" s="9">
        <v>1106</v>
      </c>
      <c r="B1109" s="17" t="s">
        <v>684</v>
      </c>
      <c r="C1109" s="9" t="s">
        <v>644</v>
      </c>
      <c r="D1109" s="10" t="s">
        <v>90</v>
      </c>
      <c r="E1109" s="21">
        <v>2000</v>
      </c>
    </row>
    <row r="1110" spans="1:5">
      <c r="A1110" s="9">
        <v>1107</v>
      </c>
      <c r="B1110" s="17" t="s">
        <v>1238</v>
      </c>
      <c r="C1110" s="9" t="s">
        <v>1239</v>
      </c>
      <c r="D1110" s="10" t="s">
        <v>93</v>
      </c>
      <c r="E1110" s="21">
        <v>2000</v>
      </c>
    </row>
    <row r="1111" spans="1:5">
      <c r="A1111" s="9">
        <v>1108</v>
      </c>
      <c r="B1111" s="17" t="s">
        <v>1331</v>
      </c>
      <c r="C1111" s="9" t="s">
        <v>1332</v>
      </c>
      <c r="D1111" s="10" t="s">
        <v>93</v>
      </c>
      <c r="E1111" s="21">
        <v>2000</v>
      </c>
    </row>
    <row r="1112" spans="1:5">
      <c r="A1112" s="9">
        <v>1109</v>
      </c>
      <c r="B1112" s="17" t="s">
        <v>684</v>
      </c>
      <c r="C1112" s="9" t="s">
        <v>644</v>
      </c>
      <c r="D1112" s="10" t="s">
        <v>93</v>
      </c>
      <c r="E1112" s="21">
        <v>2000</v>
      </c>
    </row>
    <row r="1113" spans="1:5">
      <c r="A1113" s="9">
        <v>1110</v>
      </c>
      <c r="B1113" s="17" t="s">
        <v>985</v>
      </c>
      <c r="C1113" s="9" t="s">
        <v>1333</v>
      </c>
      <c r="D1113" s="10" t="s">
        <v>98</v>
      </c>
      <c r="E1113" s="21">
        <v>1999</v>
      </c>
    </row>
    <row r="1114" spans="1:5">
      <c r="A1114" s="9">
        <v>1111</v>
      </c>
      <c r="B1114" s="17" t="s">
        <v>1324</v>
      </c>
      <c r="C1114" s="9" t="s">
        <v>1334</v>
      </c>
      <c r="D1114" s="10" t="s">
        <v>98</v>
      </c>
      <c r="E1114" s="21">
        <v>1999</v>
      </c>
    </row>
    <row r="1115" spans="1:5">
      <c r="A1115" s="9">
        <v>1112</v>
      </c>
      <c r="B1115" s="17" t="s">
        <v>1324</v>
      </c>
      <c r="C1115" s="9" t="s">
        <v>1335</v>
      </c>
      <c r="D1115" s="10" t="s">
        <v>98</v>
      </c>
      <c r="E1115" s="21">
        <v>2001</v>
      </c>
    </row>
    <row r="1116" spans="1:5">
      <c r="A1116" s="9">
        <v>1113</v>
      </c>
      <c r="B1116" s="17" t="s">
        <v>1336</v>
      </c>
      <c r="C1116" s="9" t="s">
        <v>1337</v>
      </c>
      <c r="D1116" s="10" t="s">
        <v>98</v>
      </c>
      <c r="E1116" s="21">
        <v>2001</v>
      </c>
    </row>
    <row r="1117" spans="1:5">
      <c r="A1117" s="9">
        <v>1114</v>
      </c>
      <c r="B1117" s="17" t="s">
        <v>1238</v>
      </c>
      <c r="C1117" s="9" t="s">
        <v>1239</v>
      </c>
      <c r="D1117" s="10" t="s">
        <v>98</v>
      </c>
      <c r="E1117" s="21">
        <v>2001</v>
      </c>
    </row>
    <row r="1118" spans="1:5">
      <c r="A1118" s="9">
        <v>1115</v>
      </c>
      <c r="B1118" s="17" t="s">
        <v>1338</v>
      </c>
      <c r="C1118" s="9" t="s">
        <v>1339</v>
      </c>
      <c r="D1118" s="10" t="s">
        <v>98</v>
      </c>
      <c r="E1118" s="21">
        <v>1998</v>
      </c>
    </row>
    <row r="1119" spans="1:5">
      <c r="A1119" s="9">
        <v>1116</v>
      </c>
      <c r="B1119" s="17" t="s">
        <v>1340</v>
      </c>
      <c r="C1119" s="9" t="s">
        <v>1341</v>
      </c>
      <c r="D1119" s="10" t="s">
        <v>98</v>
      </c>
      <c r="E1119" s="21">
        <v>2000</v>
      </c>
    </row>
    <row r="1120" spans="1:5">
      <c r="A1120" s="9">
        <v>1117</v>
      </c>
      <c r="B1120" s="17" t="s">
        <v>1342</v>
      </c>
      <c r="C1120" s="9" t="s">
        <v>1343</v>
      </c>
      <c r="D1120" s="10" t="s">
        <v>98</v>
      </c>
      <c r="E1120" s="21">
        <v>1991</v>
      </c>
    </row>
    <row r="1121" spans="1:5">
      <c r="A1121" s="9">
        <v>1118</v>
      </c>
      <c r="B1121" s="17" t="s">
        <v>1060</v>
      </c>
      <c r="C1121" s="9" t="s">
        <v>92</v>
      </c>
      <c r="D1121" s="10" t="s">
        <v>98</v>
      </c>
      <c r="E1121" s="21">
        <v>2002</v>
      </c>
    </row>
    <row r="1122" spans="1:5">
      <c r="A1122" s="9">
        <v>1119</v>
      </c>
      <c r="B1122" s="17" t="s">
        <v>1060</v>
      </c>
      <c r="C1122" s="9" t="s">
        <v>92</v>
      </c>
      <c r="D1122" s="10" t="s">
        <v>98</v>
      </c>
      <c r="E1122" s="21">
        <v>2002</v>
      </c>
    </row>
    <row r="1123" spans="1:5">
      <c r="A1123" s="9">
        <v>1120</v>
      </c>
      <c r="B1123" s="17" t="s">
        <v>1060</v>
      </c>
      <c r="C1123" s="9" t="s">
        <v>92</v>
      </c>
      <c r="D1123" s="10" t="s">
        <v>98</v>
      </c>
      <c r="E1123" s="21">
        <v>2000</v>
      </c>
    </row>
    <row r="1124" spans="1:5">
      <c r="A1124" s="9">
        <v>1121</v>
      </c>
      <c r="B1124" s="17" t="s">
        <v>1060</v>
      </c>
      <c r="C1124" s="9" t="s">
        <v>92</v>
      </c>
      <c r="D1124" s="10" t="s">
        <v>98</v>
      </c>
      <c r="E1124" s="21">
        <v>2000</v>
      </c>
    </row>
    <row r="1125" spans="1:5">
      <c r="A1125" s="9">
        <v>1122</v>
      </c>
      <c r="B1125" s="17" t="s">
        <v>1329</v>
      </c>
      <c r="C1125" s="9" t="s">
        <v>1344</v>
      </c>
      <c r="D1125" s="10" t="s">
        <v>98</v>
      </c>
      <c r="E1125" s="21">
        <v>2000</v>
      </c>
    </row>
    <row r="1126" spans="1:5">
      <c r="A1126" s="9">
        <v>1123</v>
      </c>
      <c r="B1126" s="17" t="s">
        <v>1345</v>
      </c>
      <c r="C1126" s="9" t="s">
        <v>1346</v>
      </c>
      <c r="D1126" s="10" t="s">
        <v>98</v>
      </c>
      <c r="E1126" s="21">
        <v>1973</v>
      </c>
    </row>
    <row r="1127" spans="1:5">
      <c r="A1127" s="9">
        <v>1124</v>
      </c>
      <c r="B1127" s="17" t="s">
        <v>1347</v>
      </c>
      <c r="C1127" s="9" t="s">
        <v>1132</v>
      </c>
      <c r="D1127" s="10" t="s">
        <v>98</v>
      </c>
      <c r="E1127" s="21">
        <v>2002</v>
      </c>
    </row>
    <row r="1128" spans="1:5">
      <c r="A1128" s="9">
        <v>1125</v>
      </c>
      <c r="B1128" s="17" t="s">
        <v>242</v>
      </c>
      <c r="C1128" s="9" t="s">
        <v>1348</v>
      </c>
      <c r="D1128" s="10" t="s">
        <v>98</v>
      </c>
      <c r="E1128" s="21">
        <v>2001</v>
      </c>
    </row>
    <row r="1129" spans="1:5">
      <c r="A1129" s="9">
        <v>1126</v>
      </c>
      <c r="B1129" s="17" t="s">
        <v>1349</v>
      </c>
      <c r="C1129" s="9" t="s">
        <v>1350</v>
      </c>
      <c r="D1129" s="10" t="s">
        <v>98</v>
      </c>
      <c r="E1129" s="21">
        <v>1999</v>
      </c>
    </row>
    <row r="1130" spans="1:5">
      <c r="A1130" s="9">
        <v>1127</v>
      </c>
      <c r="B1130" s="17" t="s">
        <v>1351</v>
      </c>
      <c r="C1130" s="9" t="s">
        <v>1352</v>
      </c>
      <c r="D1130" s="10" t="s">
        <v>98</v>
      </c>
      <c r="E1130" s="21">
        <v>1995</v>
      </c>
    </row>
    <row r="1131" spans="1:5">
      <c r="A1131" s="9">
        <v>1128</v>
      </c>
      <c r="B1131" s="17" t="s">
        <v>1353</v>
      </c>
      <c r="C1131" s="9" t="s">
        <v>1354</v>
      </c>
      <c r="D1131" s="10" t="s">
        <v>98</v>
      </c>
      <c r="E1131" s="21">
        <v>1992</v>
      </c>
    </row>
    <row r="1132" spans="1:5">
      <c r="A1132" s="9">
        <v>1129</v>
      </c>
      <c r="B1132" s="17" t="s">
        <v>1355</v>
      </c>
      <c r="C1132" s="9" t="s">
        <v>1356</v>
      </c>
      <c r="D1132" s="10" t="s">
        <v>98</v>
      </c>
      <c r="E1132" s="21">
        <v>2010</v>
      </c>
    </row>
    <row r="1133" spans="1:5">
      <c r="A1133" s="9">
        <v>1130</v>
      </c>
      <c r="B1133" s="17" t="s">
        <v>1357</v>
      </c>
      <c r="C1133" s="9" t="s">
        <v>1358</v>
      </c>
      <c r="D1133" s="10" t="s">
        <v>98</v>
      </c>
      <c r="E1133" s="21">
        <v>2010</v>
      </c>
    </row>
    <row r="1134" spans="1:5">
      <c r="A1134" s="9">
        <v>1131</v>
      </c>
      <c r="B1134" s="17" t="s">
        <v>1359</v>
      </c>
      <c r="C1134" s="9" t="s">
        <v>1360</v>
      </c>
      <c r="D1134" s="10" t="s">
        <v>98</v>
      </c>
      <c r="E1134" s="21">
        <v>2010</v>
      </c>
    </row>
    <row r="1135" spans="1:5">
      <c r="A1135" s="9">
        <v>1132</v>
      </c>
      <c r="B1135" s="17" t="s">
        <v>1355</v>
      </c>
      <c r="C1135" s="9" t="s">
        <v>1361</v>
      </c>
      <c r="D1135" s="10" t="s">
        <v>98</v>
      </c>
      <c r="E1135" s="21">
        <v>2012</v>
      </c>
    </row>
    <row r="1136" spans="1:5">
      <c r="A1136" s="9">
        <v>1133</v>
      </c>
      <c r="B1136" s="17" t="s">
        <v>1362</v>
      </c>
      <c r="C1136" s="9" t="s">
        <v>1363</v>
      </c>
      <c r="D1136" s="10" t="s">
        <v>98</v>
      </c>
      <c r="E1136" s="21">
        <v>2000</v>
      </c>
    </row>
    <row r="1137" spans="1:5">
      <c r="A1137" s="9">
        <v>1134</v>
      </c>
      <c r="B1137" s="17" t="s">
        <v>1111</v>
      </c>
      <c r="C1137" s="9" t="s">
        <v>1364</v>
      </c>
      <c r="D1137" s="10" t="s">
        <v>98</v>
      </c>
      <c r="E1137" s="21">
        <v>2000</v>
      </c>
    </row>
    <row r="1138" spans="1:5">
      <c r="A1138" s="9">
        <v>1135</v>
      </c>
      <c r="B1138" s="17" t="s">
        <v>1050</v>
      </c>
      <c r="C1138" s="9" t="s">
        <v>1365</v>
      </c>
      <c r="D1138" s="10" t="s">
        <v>98</v>
      </c>
      <c r="E1138" s="21">
        <v>2012</v>
      </c>
    </row>
    <row r="1139" spans="1:5">
      <c r="A1139" s="9">
        <v>1136</v>
      </c>
      <c r="B1139" s="17" t="s">
        <v>1366</v>
      </c>
      <c r="C1139" s="9" t="s">
        <v>919</v>
      </c>
      <c r="D1139" s="10" t="s">
        <v>98</v>
      </c>
      <c r="E1139" s="21">
        <v>2013</v>
      </c>
    </row>
    <row r="1140" spans="1:5">
      <c r="A1140" s="9">
        <v>1137</v>
      </c>
      <c r="B1140" s="17" t="s">
        <v>1367</v>
      </c>
      <c r="C1140" s="9" t="s">
        <v>240</v>
      </c>
      <c r="D1140" s="10" t="s">
        <v>98</v>
      </c>
      <c r="E1140" s="21">
        <v>2000</v>
      </c>
    </row>
    <row r="1141" spans="1:5">
      <c r="A1141" s="9">
        <v>1138</v>
      </c>
      <c r="B1141" s="17" t="s">
        <v>1368</v>
      </c>
      <c r="C1141" s="9" t="s">
        <v>1369</v>
      </c>
      <c r="D1141" s="10" t="s">
        <v>98</v>
      </c>
      <c r="E1141" s="21">
        <v>1999</v>
      </c>
    </row>
    <row r="1142" spans="1:5">
      <c r="A1142" s="9">
        <v>1139</v>
      </c>
      <c r="B1142" s="17" t="s">
        <v>1129</v>
      </c>
      <c r="C1142" s="9" t="s">
        <v>1061</v>
      </c>
      <c r="D1142" s="10" t="s">
        <v>98</v>
      </c>
      <c r="E1142" s="21">
        <v>1997</v>
      </c>
    </row>
    <row r="1143" spans="1:5">
      <c r="A1143" s="9">
        <v>1140</v>
      </c>
      <c r="B1143" s="17" t="s">
        <v>1370</v>
      </c>
      <c r="C1143" s="9" t="s">
        <v>1371</v>
      </c>
      <c r="D1143" s="10" t="s">
        <v>98</v>
      </c>
      <c r="E1143" s="21">
        <v>1997</v>
      </c>
    </row>
    <row r="1144" spans="1:5">
      <c r="A1144" s="9">
        <v>1141</v>
      </c>
      <c r="B1144" s="17" t="s">
        <v>1327</v>
      </c>
      <c r="C1144" s="9" t="s">
        <v>1328</v>
      </c>
      <c r="D1144" s="10" t="s">
        <v>98</v>
      </c>
      <c r="E1144" s="21">
        <v>2000</v>
      </c>
    </row>
    <row r="1145" spans="1:5">
      <c r="A1145" s="9">
        <v>1142</v>
      </c>
      <c r="B1145" s="17" t="s">
        <v>1329</v>
      </c>
      <c r="C1145" s="9" t="s">
        <v>1372</v>
      </c>
      <c r="D1145" s="10" t="s">
        <v>98</v>
      </c>
      <c r="E1145" s="21">
        <v>2000</v>
      </c>
    </row>
    <row r="1146" spans="1:5">
      <c r="A1146" s="9">
        <v>1143</v>
      </c>
      <c r="B1146" s="17" t="s">
        <v>1373</v>
      </c>
      <c r="C1146" s="9" t="s">
        <v>1374</v>
      </c>
      <c r="D1146" s="10" t="s">
        <v>98</v>
      </c>
      <c r="E1146" s="21">
        <v>2000</v>
      </c>
    </row>
    <row r="1147" spans="1:5">
      <c r="A1147" s="9">
        <v>1144</v>
      </c>
      <c r="B1147" s="17" t="s">
        <v>1349</v>
      </c>
      <c r="C1147" s="9" t="s">
        <v>1350</v>
      </c>
      <c r="D1147" s="10" t="s">
        <v>98</v>
      </c>
      <c r="E1147" s="21">
        <v>2000</v>
      </c>
    </row>
    <row r="1148" spans="1:5">
      <c r="A1148" s="9">
        <v>1145</v>
      </c>
      <c r="B1148" s="17" t="s">
        <v>1375</v>
      </c>
      <c r="C1148" s="9" t="s">
        <v>102</v>
      </c>
      <c r="D1148" s="10" t="s">
        <v>98</v>
      </c>
      <c r="E1148" s="21">
        <v>2000</v>
      </c>
    </row>
    <row r="1149" spans="1:5">
      <c r="A1149" s="9">
        <v>1146</v>
      </c>
      <c r="B1149" s="17" t="s">
        <v>1324</v>
      </c>
      <c r="C1149" s="9" t="s">
        <v>910</v>
      </c>
      <c r="D1149" s="10" t="s">
        <v>98</v>
      </c>
      <c r="E1149" s="21">
        <v>2000</v>
      </c>
    </row>
    <row r="1150" spans="1:5">
      <c r="A1150" s="9">
        <v>1147</v>
      </c>
      <c r="B1150" s="17" t="s">
        <v>1324</v>
      </c>
      <c r="C1150" s="9" t="s">
        <v>1376</v>
      </c>
      <c r="D1150" s="10" t="s">
        <v>98</v>
      </c>
      <c r="E1150" s="21">
        <v>2000</v>
      </c>
    </row>
    <row r="1151" spans="1:5">
      <c r="A1151" s="9">
        <v>1148</v>
      </c>
      <c r="B1151" s="17" t="s">
        <v>1377</v>
      </c>
      <c r="C1151" s="9" t="s">
        <v>1378</v>
      </c>
      <c r="D1151" s="10" t="s">
        <v>98</v>
      </c>
      <c r="E1151" s="21">
        <v>1999</v>
      </c>
    </row>
    <row r="1152" spans="1:5">
      <c r="A1152" s="9">
        <v>1149</v>
      </c>
      <c r="B1152" s="17" t="s">
        <v>1379</v>
      </c>
      <c r="C1152" s="9" t="s">
        <v>1380</v>
      </c>
      <c r="D1152" s="10" t="s">
        <v>87</v>
      </c>
      <c r="E1152" s="21">
        <v>1999</v>
      </c>
    </row>
    <row r="1153" spans="1:5">
      <c r="A1153" s="9">
        <v>1150</v>
      </c>
      <c r="B1153" s="17" t="s">
        <v>1336</v>
      </c>
      <c r="C1153" s="9" t="s">
        <v>1337</v>
      </c>
      <c r="D1153" s="10" t="s">
        <v>87</v>
      </c>
      <c r="E1153" s="21">
        <v>2001</v>
      </c>
    </row>
    <row r="1154" spans="1:5">
      <c r="A1154" s="9">
        <v>1151</v>
      </c>
      <c r="B1154" s="17" t="s">
        <v>1381</v>
      </c>
      <c r="C1154" s="9" t="s">
        <v>235</v>
      </c>
      <c r="D1154" s="10" t="s">
        <v>87</v>
      </c>
      <c r="E1154" s="21">
        <v>2001</v>
      </c>
    </row>
    <row r="1155" spans="1:5">
      <c r="A1155" s="9">
        <v>1152</v>
      </c>
      <c r="B1155" s="17" t="s">
        <v>1381</v>
      </c>
      <c r="C1155" s="9" t="s">
        <v>235</v>
      </c>
      <c r="D1155" s="10" t="s">
        <v>132</v>
      </c>
      <c r="E1155" s="21">
        <v>2001</v>
      </c>
    </row>
    <row r="1156" spans="1:5">
      <c r="A1156" s="9">
        <v>1153</v>
      </c>
      <c r="B1156" s="17" t="s">
        <v>1381</v>
      </c>
      <c r="C1156" s="9" t="s">
        <v>235</v>
      </c>
      <c r="D1156" s="10" t="s">
        <v>132</v>
      </c>
      <c r="E1156" s="21">
        <v>1998</v>
      </c>
    </row>
    <row r="1157" spans="1:5">
      <c r="A1157" s="9">
        <v>1154</v>
      </c>
      <c r="B1157" s="17" t="s">
        <v>1381</v>
      </c>
      <c r="C1157" s="9" t="s">
        <v>236</v>
      </c>
      <c r="D1157" s="10" t="s">
        <v>132</v>
      </c>
      <c r="E1157" s="21">
        <v>2000</v>
      </c>
    </row>
    <row r="1158" spans="1:5">
      <c r="A1158" s="9">
        <v>1155</v>
      </c>
      <c r="B1158" s="17" t="s">
        <v>1381</v>
      </c>
      <c r="C1158" s="9" t="s">
        <v>236</v>
      </c>
      <c r="D1158" s="10" t="s">
        <v>132</v>
      </c>
      <c r="E1158" s="21">
        <v>1991</v>
      </c>
    </row>
    <row r="1159" spans="1:5">
      <c r="A1159" s="9">
        <v>1156</v>
      </c>
      <c r="B1159" s="17" t="s">
        <v>1381</v>
      </c>
      <c r="C1159" s="9" t="s">
        <v>236</v>
      </c>
      <c r="D1159" s="10" t="s">
        <v>132</v>
      </c>
      <c r="E1159" s="21">
        <v>2002</v>
      </c>
    </row>
    <row r="1160" spans="1:5">
      <c r="A1160" s="9">
        <v>1157</v>
      </c>
      <c r="B1160" s="17" t="s">
        <v>230</v>
      </c>
      <c r="C1160" s="9" t="s">
        <v>1382</v>
      </c>
      <c r="D1160" s="10" t="s">
        <v>137</v>
      </c>
      <c r="E1160" s="21">
        <v>2002</v>
      </c>
    </row>
    <row r="1161" spans="1:5">
      <c r="A1161" s="9">
        <v>1158</v>
      </c>
      <c r="B1161" s="17" t="s">
        <v>230</v>
      </c>
      <c r="C1161" s="9" t="s">
        <v>1382</v>
      </c>
      <c r="D1161" s="10" t="s">
        <v>6</v>
      </c>
      <c r="E1161" s="21">
        <v>2000</v>
      </c>
    </row>
    <row r="1162" spans="1:5">
      <c r="A1162" s="9">
        <v>1159</v>
      </c>
      <c r="B1162" s="17" t="s">
        <v>230</v>
      </c>
      <c r="C1162" s="9" t="s">
        <v>1382</v>
      </c>
      <c r="D1162" s="10" t="s">
        <v>6</v>
      </c>
      <c r="E1162" s="21">
        <v>2000</v>
      </c>
    </row>
    <row r="1163" spans="1:5">
      <c r="A1163" s="9">
        <v>1160</v>
      </c>
      <c r="B1163" s="17" t="s">
        <v>1355</v>
      </c>
      <c r="C1163" s="9" t="s">
        <v>252</v>
      </c>
      <c r="D1163" s="10" t="s">
        <v>6</v>
      </c>
      <c r="E1163" s="21">
        <v>2000</v>
      </c>
    </row>
    <row r="1164" spans="1:5">
      <c r="A1164" s="9">
        <v>1161</v>
      </c>
      <c r="B1164" s="17" t="s">
        <v>1355</v>
      </c>
      <c r="C1164" s="9" t="s">
        <v>252</v>
      </c>
      <c r="D1164" s="10" t="s">
        <v>6</v>
      </c>
      <c r="E1164" s="21">
        <v>1973</v>
      </c>
    </row>
    <row r="1165" spans="1:5">
      <c r="A1165" s="9">
        <v>1162</v>
      </c>
      <c r="B1165" s="17" t="s">
        <v>1383</v>
      </c>
      <c r="C1165" s="9" t="s">
        <v>68</v>
      </c>
      <c r="D1165" s="10" t="s">
        <v>6</v>
      </c>
      <c r="E1165" s="21">
        <v>2002</v>
      </c>
    </row>
    <row r="1166" spans="1:5">
      <c r="A1166" s="9">
        <v>1163</v>
      </c>
      <c r="B1166" s="17" t="s">
        <v>1008</v>
      </c>
      <c r="C1166" s="9" t="s">
        <v>1009</v>
      </c>
      <c r="D1166" s="10" t="s">
        <v>6</v>
      </c>
      <c r="E1166" s="21">
        <v>2001</v>
      </c>
    </row>
    <row r="1167" spans="1:5">
      <c r="A1167" s="9">
        <v>1164</v>
      </c>
      <c r="B1167" s="17" t="s">
        <v>1054</v>
      </c>
      <c r="C1167" s="9" t="s">
        <v>1101</v>
      </c>
      <c r="D1167" s="10" t="s">
        <v>6</v>
      </c>
      <c r="E1167" s="21">
        <v>1999</v>
      </c>
    </row>
    <row r="1168" spans="1:5">
      <c r="A1168" s="9">
        <v>1165</v>
      </c>
      <c r="B1168" s="17" t="s">
        <v>939</v>
      </c>
      <c r="C1168" s="9" t="s">
        <v>1384</v>
      </c>
      <c r="D1168" s="10" t="s">
        <v>6</v>
      </c>
      <c r="E1168" s="21">
        <v>1995</v>
      </c>
    </row>
    <row r="1169" spans="1:5">
      <c r="A1169" s="9">
        <v>1166</v>
      </c>
      <c r="B1169" s="17" t="s">
        <v>939</v>
      </c>
      <c r="C1169" s="9" t="s">
        <v>1384</v>
      </c>
      <c r="D1169" s="10" t="s">
        <v>9</v>
      </c>
      <c r="E1169" s="21">
        <v>1992</v>
      </c>
    </row>
    <row r="1170" spans="1:5">
      <c r="A1170" s="9">
        <v>1167</v>
      </c>
      <c r="B1170" s="17" t="s">
        <v>939</v>
      </c>
      <c r="C1170" s="9" t="s">
        <v>1384</v>
      </c>
      <c r="D1170" s="10" t="s">
        <v>9</v>
      </c>
      <c r="E1170" s="21">
        <v>2010</v>
      </c>
    </row>
    <row r="1171" spans="1:5">
      <c r="A1171" s="9">
        <v>1168</v>
      </c>
      <c r="B1171" s="17" t="s">
        <v>66</v>
      </c>
      <c r="C1171" s="9" t="s">
        <v>1385</v>
      </c>
      <c r="D1171" s="10" t="s">
        <v>29</v>
      </c>
      <c r="E1171" s="21">
        <v>2010</v>
      </c>
    </row>
    <row r="1172" spans="1:5">
      <c r="A1172" s="9">
        <v>1169</v>
      </c>
      <c r="B1172" s="17" t="s">
        <v>66</v>
      </c>
      <c r="C1172" s="9" t="s">
        <v>1385</v>
      </c>
      <c r="D1172" s="10" t="s">
        <v>29</v>
      </c>
      <c r="E1172" s="21">
        <v>2010</v>
      </c>
    </row>
    <row r="1173" spans="1:5">
      <c r="A1173" s="9">
        <v>1170</v>
      </c>
      <c r="B1173" s="17" t="s">
        <v>1138</v>
      </c>
      <c r="C1173" s="9" t="s">
        <v>1386</v>
      </c>
      <c r="D1173" s="10" t="s">
        <v>29</v>
      </c>
      <c r="E1173" s="21">
        <v>2012</v>
      </c>
    </row>
    <row r="1174" spans="1:5">
      <c r="A1174" s="9">
        <v>1171</v>
      </c>
      <c r="B1174" s="17" t="s">
        <v>1138</v>
      </c>
      <c r="C1174" s="9" t="s">
        <v>1386</v>
      </c>
      <c r="D1174" s="10" t="s">
        <v>29</v>
      </c>
      <c r="E1174" s="21">
        <v>2000</v>
      </c>
    </row>
    <row r="1175" spans="1:5">
      <c r="A1175" s="9">
        <v>1172</v>
      </c>
      <c r="B1175" s="17" t="s">
        <v>1089</v>
      </c>
      <c r="C1175" s="9" t="s">
        <v>1101</v>
      </c>
      <c r="D1175" s="10" t="s">
        <v>29</v>
      </c>
      <c r="E1175" s="21">
        <v>2000</v>
      </c>
    </row>
    <row r="1176" spans="1:5">
      <c r="A1176" s="9">
        <v>1173</v>
      </c>
      <c r="B1176" s="17" t="s">
        <v>1089</v>
      </c>
      <c r="C1176" s="9" t="s">
        <v>1101</v>
      </c>
      <c r="D1176" s="10" t="s">
        <v>98</v>
      </c>
      <c r="E1176" s="21">
        <v>2012</v>
      </c>
    </row>
    <row r="1177" spans="1:5">
      <c r="A1177" s="9">
        <v>1174</v>
      </c>
      <c r="B1177" s="17" t="s">
        <v>1089</v>
      </c>
      <c r="C1177" s="9" t="s">
        <v>1101</v>
      </c>
      <c r="D1177" s="10" t="s">
        <v>98</v>
      </c>
      <c r="E1177" s="21">
        <v>2013</v>
      </c>
    </row>
    <row r="1178" spans="1:5">
      <c r="A1178" s="9">
        <v>1175</v>
      </c>
      <c r="B1178" s="17" t="s">
        <v>1089</v>
      </c>
      <c r="C1178" s="9" t="s">
        <v>1101</v>
      </c>
      <c r="D1178" s="10" t="s">
        <v>98</v>
      </c>
      <c r="E1178" s="21">
        <v>2000</v>
      </c>
    </row>
    <row r="1179" spans="1:5">
      <c r="A1179" s="9">
        <v>1176</v>
      </c>
      <c r="B1179" s="17" t="s">
        <v>1142</v>
      </c>
      <c r="C1179" s="9" t="s">
        <v>1143</v>
      </c>
      <c r="D1179" s="10" t="s">
        <v>98</v>
      </c>
      <c r="E1179" s="21">
        <v>1999</v>
      </c>
    </row>
    <row r="1180" spans="1:5">
      <c r="A1180" s="9">
        <v>1177</v>
      </c>
      <c r="B1180" s="17" t="s">
        <v>1142</v>
      </c>
      <c r="C1180" s="9" t="s">
        <v>1143</v>
      </c>
      <c r="D1180" s="10" t="s">
        <v>98</v>
      </c>
      <c r="E1180" s="21">
        <v>1997</v>
      </c>
    </row>
    <row r="1181" spans="1:5">
      <c r="A1181" s="9">
        <v>1178</v>
      </c>
      <c r="B1181" s="17" t="s">
        <v>1142</v>
      </c>
      <c r="C1181" s="9" t="s">
        <v>1143</v>
      </c>
      <c r="D1181" s="10" t="s">
        <v>98</v>
      </c>
      <c r="E1181" s="21">
        <v>1997</v>
      </c>
    </row>
    <row r="1182" spans="1:5">
      <c r="A1182" s="9">
        <v>1179</v>
      </c>
      <c r="B1182" s="17" t="s">
        <v>1138</v>
      </c>
      <c r="C1182" s="9" t="s">
        <v>1387</v>
      </c>
      <c r="D1182" s="10" t="s">
        <v>98</v>
      </c>
      <c r="E1182" s="21">
        <v>2000</v>
      </c>
    </row>
    <row r="1183" spans="1:5">
      <c r="A1183" s="9">
        <v>1180</v>
      </c>
      <c r="B1183" s="17" t="s">
        <v>1138</v>
      </c>
      <c r="C1183" s="9" t="s">
        <v>1387</v>
      </c>
      <c r="D1183" s="10" t="s">
        <v>98</v>
      </c>
      <c r="E1183" s="21">
        <v>2000</v>
      </c>
    </row>
    <row r="1184" spans="1:5">
      <c r="A1184" s="9">
        <v>1181</v>
      </c>
      <c r="B1184" s="17" t="s">
        <v>1138</v>
      </c>
      <c r="C1184" s="9" t="s">
        <v>1387</v>
      </c>
      <c r="D1184" s="10" t="s">
        <v>98</v>
      </c>
      <c r="E1184" s="21">
        <v>2000</v>
      </c>
    </row>
    <row r="1185" spans="1:5">
      <c r="A1185" s="9">
        <v>1182</v>
      </c>
      <c r="B1185" s="17" t="s">
        <v>1015</v>
      </c>
      <c r="C1185" s="9" t="s">
        <v>588</v>
      </c>
      <c r="D1185" s="10" t="s">
        <v>98</v>
      </c>
      <c r="E1185" s="21">
        <v>2000</v>
      </c>
    </row>
    <row r="1186" spans="1:5">
      <c r="A1186" s="9">
        <v>1183</v>
      </c>
      <c r="B1186" s="17" t="s">
        <v>746</v>
      </c>
      <c r="C1186" s="9" t="s">
        <v>1388</v>
      </c>
      <c r="D1186" s="10" t="s">
        <v>98</v>
      </c>
      <c r="E1186" s="21">
        <v>2000</v>
      </c>
    </row>
    <row r="1187" spans="1:5">
      <c r="A1187" s="9">
        <v>1184</v>
      </c>
      <c r="B1187" s="17" t="s">
        <v>746</v>
      </c>
      <c r="C1187" s="9" t="s">
        <v>1388</v>
      </c>
      <c r="D1187" s="10" t="s">
        <v>98</v>
      </c>
      <c r="E1187" s="21">
        <v>2000</v>
      </c>
    </row>
    <row r="1188" spans="1:5">
      <c r="A1188" s="9">
        <v>1185</v>
      </c>
      <c r="B1188" s="17" t="s">
        <v>746</v>
      </c>
      <c r="C1188" s="9" t="s">
        <v>1388</v>
      </c>
      <c r="D1188" s="10" t="s">
        <v>98</v>
      </c>
      <c r="E1188" s="21">
        <v>2000</v>
      </c>
    </row>
    <row r="1189" spans="1:5">
      <c r="A1189" s="9">
        <v>1186</v>
      </c>
      <c r="B1189" s="17" t="s">
        <v>746</v>
      </c>
      <c r="C1189" s="9" t="s">
        <v>1388</v>
      </c>
      <c r="D1189" s="10" t="s">
        <v>98</v>
      </c>
      <c r="E1189" s="21">
        <v>1999</v>
      </c>
    </row>
    <row r="1190" spans="1:5">
      <c r="A1190" s="9">
        <v>1187</v>
      </c>
      <c r="B1190" s="17" t="s">
        <v>1389</v>
      </c>
      <c r="C1190" s="9" t="s">
        <v>1390</v>
      </c>
      <c r="D1190" s="10" t="s">
        <v>87</v>
      </c>
      <c r="E1190" s="21">
        <v>1999</v>
      </c>
    </row>
    <row r="1191" spans="1:5">
      <c r="A1191" s="9">
        <v>1188</v>
      </c>
      <c r="B1191" s="17" t="s">
        <v>1389</v>
      </c>
      <c r="C1191" s="9" t="s">
        <v>1390</v>
      </c>
      <c r="D1191" s="10" t="s">
        <v>75</v>
      </c>
      <c r="E1191" s="21">
        <v>2001</v>
      </c>
    </row>
    <row r="1192" spans="1:5">
      <c r="A1192" s="9">
        <v>1189</v>
      </c>
      <c r="B1192" s="17" t="s">
        <v>1389</v>
      </c>
      <c r="C1192" s="9" t="s">
        <v>1390</v>
      </c>
      <c r="D1192" s="10" t="s">
        <v>75</v>
      </c>
      <c r="E1192" s="21">
        <v>2001</v>
      </c>
    </row>
    <row r="1193" spans="1:5">
      <c r="A1193" s="9">
        <v>1190</v>
      </c>
      <c r="B1193" s="17" t="s">
        <v>929</v>
      </c>
      <c r="C1193" s="9" t="s">
        <v>930</v>
      </c>
      <c r="D1193" s="10" t="s">
        <v>75</v>
      </c>
      <c r="E1193" s="21">
        <v>2001</v>
      </c>
    </row>
    <row r="1194" spans="1:5">
      <c r="A1194" s="9">
        <v>1191</v>
      </c>
      <c r="B1194" s="17" t="s">
        <v>929</v>
      </c>
      <c r="C1194" s="9" t="s">
        <v>930</v>
      </c>
      <c r="D1194" s="10" t="s">
        <v>170</v>
      </c>
      <c r="E1194" s="21">
        <v>1998</v>
      </c>
    </row>
    <row r="1195" spans="1:5">
      <c r="A1195" s="9">
        <v>1192</v>
      </c>
      <c r="B1195" s="17" t="s">
        <v>929</v>
      </c>
      <c r="C1195" s="9" t="s">
        <v>930</v>
      </c>
      <c r="D1195" s="10" t="s">
        <v>170</v>
      </c>
      <c r="E1195" s="21">
        <v>2000</v>
      </c>
    </row>
    <row r="1196" spans="1:5">
      <c r="A1196" s="9">
        <v>1193</v>
      </c>
      <c r="B1196" s="17" t="s">
        <v>1391</v>
      </c>
      <c r="C1196" s="9" t="s">
        <v>105</v>
      </c>
      <c r="D1196" s="10" t="s">
        <v>173</v>
      </c>
      <c r="E1196" s="21">
        <v>1991</v>
      </c>
    </row>
    <row r="1197" spans="1:5">
      <c r="A1197" s="9">
        <v>1194</v>
      </c>
      <c r="B1197" s="17" t="s">
        <v>1391</v>
      </c>
      <c r="C1197" s="9" t="s">
        <v>105</v>
      </c>
      <c r="D1197" s="10" t="s">
        <v>173</v>
      </c>
      <c r="E1197" s="21">
        <v>2002</v>
      </c>
    </row>
    <row r="1198" spans="1:5">
      <c r="A1198" s="9">
        <v>1195</v>
      </c>
      <c r="B1198" s="17" t="s">
        <v>1392</v>
      </c>
      <c r="C1198" s="9" t="s">
        <v>1031</v>
      </c>
      <c r="D1198" s="10" t="s">
        <v>177</v>
      </c>
      <c r="E1198" s="21">
        <v>2002</v>
      </c>
    </row>
    <row r="1199" spans="1:5">
      <c r="A1199" s="9">
        <v>1196</v>
      </c>
      <c r="B1199" s="17" t="s">
        <v>1392</v>
      </c>
      <c r="C1199" s="9" t="s">
        <v>1031</v>
      </c>
      <c r="D1199" s="10" t="s">
        <v>179</v>
      </c>
      <c r="E1199" s="21">
        <v>2000</v>
      </c>
    </row>
    <row r="1200" spans="1:5">
      <c r="A1200" s="9">
        <v>1197</v>
      </c>
      <c r="B1200" s="17" t="s">
        <v>1392</v>
      </c>
      <c r="C1200" s="9" t="s">
        <v>1031</v>
      </c>
      <c r="D1200" s="10" t="s">
        <v>182</v>
      </c>
      <c r="E1200" s="21">
        <v>2000</v>
      </c>
    </row>
    <row r="1201" spans="1:5">
      <c r="A1201" s="9">
        <v>1198</v>
      </c>
      <c r="B1201" s="17" t="s">
        <v>1392</v>
      </c>
      <c r="C1201" s="9" t="s">
        <v>1031</v>
      </c>
      <c r="D1201" s="10" t="s">
        <v>182</v>
      </c>
      <c r="E1201" s="21">
        <v>2000</v>
      </c>
    </row>
    <row r="1202" spans="1:5">
      <c r="A1202" s="9">
        <v>1199</v>
      </c>
      <c r="B1202" s="17" t="s">
        <v>1393</v>
      </c>
      <c r="C1202" s="9" t="s">
        <v>65</v>
      </c>
      <c r="D1202" s="10" t="s">
        <v>185</v>
      </c>
      <c r="E1202" s="21">
        <v>1973</v>
      </c>
    </row>
    <row r="1203" spans="1:5">
      <c r="A1203" s="9">
        <v>1200</v>
      </c>
      <c r="B1203" s="17" t="s">
        <v>1393</v>
      </c>
      <c r="C1203" s="9" t="s">
        <v>65</v>
      </c>
      <c r="D1203" s="10" t="s">
        <v>185</v>
      </c>
      <c r="E1203" s="21">
        <v>2002</v>
      </c>
    </row>
    <row r="1204" spans="1:5">
      <c r="A1204" s="9">
        <v>1201</v>
      </c>
      <c r="B1204" s="17" t="s">
        <v>1394</v>
      </c>
      <c r="C1204" s="9" t="s">
        <v>1395</v>
      </c>
      <c r="D1204" s="10" t="s">
        <v>185</v>
      </c>
      <c r="E1204" s="21">
        <v>2001</v>
      </c>
    </row>
    <row r="1205" spans="1:5">
      <c r="A1205" s="9">
        <v>1202</v>
      </c>
      <c r="B1205" s="17" t="s">
        <v>1394</v>
      </c>
      <c r="C1205" s="9" t="s">
        <v>1395</v>
      </c>
      <c r="D1205" s="10" t="s">
        <v>188</v>
      </c>
      <c r="E1205" s="21">
        <v>1999</v>
      </c>
    </row>
    <row r="1206" spans="1:5">
      <c r="A1206" s="9">
        <v>1203</v>
      </c>
      <c r="B1206" s="17" t="s">
        <v>1394</v>
      </c>
      <c r="C1206" s="9" t="s">
        <v>1395</v>
      </c>
      <c r="D1206" s="10" t="s">
        <v>188</v>
      </c>
      <c r="E1206" s="21">
        <v>1995</v>
      </c>
    </row>
    <row r="1207" spans="1:5">
      <c r="A1207" s="9">
        <v>1204</v>
      </c>
      <c r="B1207" s="17" t="s">
        <v>685</v>
      </c>
      <c r="C1207" s="9" t="s">
        <v>1396</v>
      </c>
      <c r="D1207" s="10" t="s">
        <v>191</v>
      </c>
      <c r="E1207" s="21">
        <v>1992</v>
      </c>
    </row>
    <row r="1208" spans="1:5">
      <c r="A1208" s="9">
        <v>1205</v>
      </c>
      <c r="B1208" s="17" t="s">
        <v>685</v>
      </c>
      <c r="C1208" s="9" t="s">
        <v>1396</v>
      </c>
      <c r="D1208" s="10" t="s">
        <v>194</v>
      </c>
      <c r="E1208" s="21">
        <v>2010</v>
      </c>
    </row>
    <row r="1209" spans="1:5">
      <c r="A1209" s="9">
        <v>1206</v>
      </c>
      <c r="B1209" s="17" t="s">
        <v>685</v>
      </c>
      <c r="C1209" s="9" t="s">
        <v>1396</v>
      </c>
      <c r="D1209" s="10" t="s">
        <v>194</v>
      </c>
      <c r="E1209" s="21">
        <v>2010</v>
      </c>
    </row>
    <row r="1210" spans="1:5">
      <c r="A1210" s="9">
        <v>1207</v>
      </c>
      <c r="B1210" s="17" t="s">
        <v>685</v>
      </c>
      <c r="C1210" s="9" t="s">
        <v>1396</v>
      </c>
      <c r="D1210" s="10" t="s">
        <v>194</v>
      </c>
      <c r="E1210" s="21">
        <v>2010</v>
      </c>
    </row>
    <row r="1211" spans="1:5">
      <c r="A1211" s="9">
        <v>1208</v>
      </c>
      <c r="B1211" s="17" t="s">
        <v>4531</v>
      </c>
      <c r="C1211" s="9" t="s">
        <v>1397</v>
      </c>
      <c r="D1211" s="10" t="s">
        <v>194</v>
      </c>
      <c r="E1211" s="21">
        <v>2012</v>
      </c>
    </row>
    <row r="1212" spans="1:5">
      <c r="A1212" s="9">
        <v>1209</v>
      </c>
      <c r="B1212" s="17" t="s">
        <v>4531</v>
      </c>
      <c r="C1212" s="9" t="s">
        <v>1397</v>
      </c>
      <c r="D1212" s="10" t="s">
        <v>197</v>
      </c>
      <c r="E1212" s="21">
        <v>2000</v>
      </c>
    </row>
    <row r="1213" spans="1:5">
      <c r="A1213" s="9">
        <v>1210</v>
      </c>
      <c r="B1213" s="17" t="s">
        <v>4531</v>
      </c>
      <c r="C1213" s="9" t="s">
        <v>1178</v>
      </c>
      <c r="D1213" s="10" t="s">
        <v>197</v>
      </c>
      <c r="E1213" s="21">
        <v>2000</v>
      </c>
    </row>
    <row r="1214" spans="1:5">
      <c r="A1214" s="9">
        <v>1211</v>
      </c>
      <c r="B1214" s="17" t="s">
        <v>4531</v>
      </c>
      <c r="C1214" s="9" t="s">
        <v>1178</v>
      </c>
      <c r="D1214" s="10" t="s">
        <v>200</v>
      </c>
      <c r="E1214" s="21">
        <v>2012</v>
      </c>
    </row>
    <row r="1215" spans="1:5">
      <c r="A1215" s="9">
        <v>1212</v>
      </c>
      <c r="B1215" s="17" t="s">
        <v>1054</v>
      </c>
      <c r="C1215" s="9" t="s">
        <v>1101</v>
      </c>
      <c r="D1215" s="10" t="s">
        <v>200</v>
      </c>
      <c r="E1215" s="21">
        <v>2013</v>
      </c>
    </row>
    <row r="1216" spans="1:5">
      <c r="A1216" s="9">
        <v>1213</v>
      </c>
      <c r="B1216" s="17" t="s">
        <v>101</v>
      </c>
      <c r="C1216" s="9" t="s">
        <v>102</v>
      </c>
      <c r="D1216" s="10" t="s">
        <v>205</v>
      </c>
      <c r="E1216" s="21">
        <v>2000</v>
      </c>
    </row>
    <row r="1217" spans="1:5">
      <c r="A1217" s="9">
        <v>1214</v>
      </c>
      <c r="B1217" s="17" t="s">
        <v>101</v>
      </c>
      <c r="C1217" s="9" t="s">
        <v>994</v>
      </c>
      <c r="D1217" s="10" t="s">
        <v>205</v>
      </c>
      <c r="E1217" s="21">
        <v>1999</v>
      </c>
    </row>
    <row r="1218" spans="1:5">
      <c r="A1218" s="9">
        <v>1215</v>
      </c>
      <c r="B1218" s="17" t="s">
        <v>901</v>
      </c>
      <c r="C1218" s="9" t="s">
        <v>1398</v>
      </c>
      <c r="D1218" s="10" t="s">
        <v>177</v>
      </c>
      <c r="E1218" s="21">
        <v>1997</v>
      </c>
    </row>
    <row r="1219" spans="1:5">
      <c r="A1219" s="9">
        <v>1216</v>
      </c>
      <c r="B1219" s="17" t="s">
        <v>1399</v>
      </c>
      <c r="C1219" s="9" t="s">
        <v>1400</v>
      </c>
      <c r="D1219" s="10" t="s">
        <v>177</v>
      </c>
      <c r="E1219" s="21">
        <v>1997</v>
      </c>
    </row>
    <row r="1220" spans="1:5">
      <c r="A1220" s="9">
        <v>1217</v>
      </c>
      <c r="B1220" s="17" t="s">
        <v>1158</v>
      </c>
      <c r="C1220" s="9" t="s">
        <v>1401</v>
      </c>
      <c r="D1220" s="10" t="s">
        <v>177</v>
      </c>
      <c r="E1220" s="21">
        <v>2000</v>
      </c>
    </row>
    <row r="1221" spans="1:5">
      <c r="A1221" s="9">
        <v>1218</v>
      </c>
      <c r="B1221" s="17" t="s">
        <v>1402</v>
      </c>
      <c r="C1221" s="9" t="s">
        <v>1403</v>
      </c>
      <c r="D1221" s="10" t="s">
        <v>177</v>
      </c>
      <c r="E1221" s="21">
        <v>2000</v>
      </c>
    </row>
    <row r="1222" spans="1:5">
      <c r="A1222" s="9">
        <v>1219</v>
      </c>
      <c r="B1222" s="17" t="s">
        <v>1404</v>
      </c>
      <c r="C1222" s="9" t="s">
        <v>1080</v>
      </c>
      <c r="D1222" s="10" t="s">
        <v>177</v>
      </c>
      <c r="E1222" s="21">
        <v>2000</v>
      </c>
    </row>
    <row r="1223" spans="1:5">
      <c r="A1223" s="9">
        <v>1220</v>
      </c>
      <c r="B1223" s="17" t="s">
        <v>1405</v>
      </c>
      <c r="C1223" s="9" t="s">
        <v>1028</v>
      </c>
      <c r="D1223" s="10" t="s">
        <v>9</v>
      </c>
      <c r="E1223" s="21">
        <v>2000</v>
      </c>
    </row>
    <row r="1224" spans="1:5">
      <c r="A1224" s="9">
        <v>1221</v>
      </c>
      <c r="B1224" s="17" t="s">
        <v>1149</v>
      </c>
      <c r="C1224" s="9" t="s">
        <v>1406</v>
      </c>
      <c r="D1224" s="10" t="s">
        <v>212</v>
      </c>
      <c r="E1224" s="21">
        <v>2000</v>
      </c>
    </row>
    <row r="1225" spans="1:5">
      <c r="A1225" s="9">
        <v>1222</v>
      </c>
      <c r="B1225" s="17" t="s">
        <v>1407</v>
      </c>
      <c r="C1225" s="9" t="s">
        <v>1408</v>
      </c>
      <c r="D1225" s="10" t="s">
        <v>84</v>
      </c>
      <c r="E1225" s="21">
        <v>2000</v>
      </c>
    </row>
    <row r="1226" spans="1:5">
      <c r="A1226" s="9">
        <v>1223</v>
      </c>
      <c r="B1226" s="17" t="s">
        <v>1409</v>
      </c>
      <c r="C1226" s="9" t="s">
        <v>1410</v>
      </c>
      <c r="D1226" s="10" t="s">
        <v>84</v>
      </c>
      <c r="E1226" s="21">
        <v>2000</v>
      </c>
    </row>
    <row r="1227" spans="1:5">
      <c r="A1227" s="9">
        <v>1224</v>
      </c>
      <c r="B1227" s="17" t="s">
        <v>1054</v>
      </c>
      <c r="C1227" s="9" t="s">
        <v>1411</v>
      </c>
      <c r="D1227" s="10" t="s">
        <v>84</v>
      </c>
      <c r="E1227" s="21">
        <v>1999</v>
      </c>
    </row>
    <row r="1228" spans="1:5">
      <c r="A1228" s="9">
        <v>1225</v>
      </c>
      <c r="B1228" s="17" t="s">
        <v>1037</v>
      </c>
      <c r="C1228" s="9" t="s">
        <v>1038</v>
      </c>
      <c r="D1228" s="10" t="s">
        <v>84</v>
      </c>
      <c r="E1228" s="21">
        <v>1999</v>
      </c>
    </row>
    <row r="1229" spans="1:5">
      <c r="A1229" s="9">
        <v>1226</v>
      </c>
      <c r="B1229" s="17" t="s">
        <v>1037</v>
      </c>
      <c r="C1229" s="9" t="s">
        <v>1038</v>
      </c>
      <c r="D1229" s="10" t="s">
        <v>84</v>
      </c>
      <c r="E1229" s="21">
        <v>2001</v>
      </c>
    </row>
    <row r="1230" spans="1:5">
      <c r="A1230" s="9">
        <v>1227</v>
      </c>
      <c r="B1230" s="17" t="s">
        <v>1037</v>
      </c>
      <c r="C1230" s="9" t="s">
        <v>1038</v>
      </c>
      <c r="D1230" s="10" t="s">
        <v>84</v>
      </c>
      <c r="E1230" s="21">
        <v>2001</v>
      </c>
    </row>
    <row r="1231" spans="1:5">
      <c r="A1231" s="9">
        <v>1228</v>
      </c>
      <c r="B1231" s="17" t="s">
        <v>1342</v>
      </c>
      <c r="C1231" s="9" t="s">
        <v>1343</v>
      </c>
      <c r="D1231" s="10" t="s">
        <v>194</v>
      </c>
      <c r="E1231" s="21">
        <v>2001</v>
      </c>
    </row>
    <row r="1232" spans="1:5">
      <c r="A1232" s="9">
        <v>1229</v>
      </c>
      <c r="B1232" s="17" t="s">
        <v>1035</v>
      </c>
      <c r="C1232" s="9" t="s">
        <v>1036</v>
      </c>
      <c r="D1232" s="10" t="s">
        <v>29</v>
      </c>
      <c r="E1232" s="21">
        <v>1998</v>
      </c>
    </row>
    <row r="1233" spans="1:5">
      <c r="A1233" s="9">
        <v>1230</v>
      </c>
      <c r="B1233" s="17" t="s">
        <v>1412</v>
      </c>
      <c r="C1233" s="9" t="s">
        <v>1413</v>
      </c>
      <c r="D1233" s="10" t="s">
        <v>98</v>
      </c>
      <c r="E1233" s="21">
        <v>2000</v>
      </c>
    </row>
    <row r="1234" spans="1:5">
      <c r="A1234" s="9">
        <v>1231</v>
      </c>
      <c r="B1234" s="17" t="s">
        <v>1414</v>
      </c>
      <c r="C1234" s="9" t="s">
        <v>1415</v>
      </c>
      <c r="D1234" s="10" t="s">
        <v>98</v>
      </c>
      <c r="E1234" s="21">
        <v>1991</v>
      </c>
    </row>
    <row r="1235" spans="1:5">
      <c r="A1235" s="9">
        <v>1232</v>
      </c>
      <c r="B1235" s="17" t="s">
        <v>1416</v>
      </c>
      <c r="C1235" s="9" t="s">
        <v>1417</v>
      </c>
      <c r="D1235" s="10" t="s">
        <v>98</v>
      </c>
      <c r="E1235" s="21">
        <v>2002</v>
      </c>
    </row>
    <row r="1236" spans="1:5">
      <c r="A1236" s="9">
        <v>1233</v>
      </c>
      <c r="B1236" s="17" t="s">
        <v>1351</v>
      </c>
      <c r="C1236" s="9" t="s">
        <v>1352</v>
      </c>
      <c r="D1236" s="10" t="s">
        <v>29</v>
      </c>
      <c r="E1236" s="21">
        <v>2002</v>
      </c>
    </row>
    <row r="1237" spans="1:5">
      <c r="A1237" s="9">
        <v>1234</v>
      </c>
      <c r="B1237" s="17" t="s">
        <v>1418</v>
      </c>
      <c r="C1237" s="9" t="s">
        <v>1419</v>
      </c>
      <c r="D1237" s="10" t="s">
        <v>224</v>
      </c>
      <c r="E1237" s="21">
        <v>2000</v>
      </c>
    </row>
    <row r="1238" spans="1:5">
      <c r="A1238" s="9">
        <v>1235</v>
      </c>
      <c r="B1238" s="17" t="s">
        <v>1420</v>
      </c>
      <c r="C1238" s="9" t="s">
        <v>919</v>
      </c>
      <c r="D1238" s="10" t="s">
        <v>224</v>
      </c>
      <c r="E1238" s="21">
        <v>2000</v>
      </c>
    </row>
    <row r="1239" spans="1:5">
      <c r="A1239" s="9">
        <v>1236</v>
      </c>
      <c r="B1239" s="17" t="s">
        <v>1421</v>
      </c>
      <c r="C1239" s="9" t="s">
        <v>1422</v>
      </c>
      <c r="D1239" s="10" t="s">
        <v>224</v>
      </c>
      <c r="E1239" s="21">
        <v>2000</v>
      </c>
    </row>
    <row r="1240" spans="1:5">
      <c r="A1240" s="9">
        <v>1237</v>
      </c>
      <c r="B1240" s="17" t="s">
        <v>1423</v>
      </c>
      <c r="C1240" s="9" t="s">
        <v>1424</v>
      </c>
      <c r="D1240" s="10" t="s">
        <v>224</v>
      </c>
      <c r="E1240" s="21">
        <v>1973</v>
      </c>
    </row>
    <row r="1241" spans="1:5">
      <c r="A1241" s="9">
        <v>1238</v>
      </c>
      <c r="B1241" s="17" t="s">
        <v>1425</v>
      </c>
      <c r="C1241" s="9" t="s">
        <v>1426</v>
      </c>
      <c r="D1241" s="10" t="s">
        <v>224</v>
      </c>
      <c r="E1241" s="21">
        <v>2002</v>
      </c>
    </row>
    <row r="1242" spans="1:5">
      <c r="A1242" s="9">
        <v>1239</v>
      </c>
      <c r="B1242" s="17" t="s">
        <v>1427</v>
      </c>
      <c r="C1242" s="9" t="s">
        <v>903</v>
      </c>
      <c r="D1242" s="10" t="s">
        <v>224</v>
      </c>
      <c r="E1242" s="21">
        <v>2001</v>
      </c>
    </row>
    <row r="1243" spans="1:5">
      <c r="A1243" s="9">
        <v>1240</v>
      </c>
      <c r="B1243" s="17" t="s">
        <v>1428</v>
      </c>
      <c r="C1243" s="9" t="s">
        <v>1429</v>
      </c>
      <c r="D1243" s="10" t="s">
        <v>224</v>
      </c>
      <c r="E1243" s="21">
        <v>1999</v>
      </c>
    </row>
    <row r="1244" spans="1:5">
      <c r="A1244" s="9">
        <v>1241</v>
      </c>
      <c r="B1244" s="17" t="s">
        <v>1430</v>
      </c>
      <c r="C1244" s="9" t="s">
        <v>1343</v>
      </c>
      <c r="D1244" s="10" t="s">
        <v>224</v>
      </c>
      <c r="E1244" s="21">
        <v>1995</v>
      </c>
    </row>
    <row r="1245" spans="1:5">
      <c r="A1245" s="9">
        <v>1242</v>
      </c>
      <c r="B1245" s="17" t="s">
        <v>1431</v>
      </c>
      <c r="C1245" s="9" t="s">
        <v>1432</v>
      </c>
      <c r="D1245" s="10" t="s">
        <v>224</v>
      </c>
      <c r="E1245" s="21">
        <v>1992</v>
      </c>
    </row>
    <row r="1246" spans="1:5">
      <c r="A1246" s="9">
        <v>1243</v>
      </c>
      <c r="B1246" s="17" t="s">
        <v>1433</v>
      </c>
      <c r="C1246" s="9" t="s">
        <v>1434</v>
      </c>
      <c r="D1246" s="10" t="s">
        <v>224</v>
      </c>
      <c r="E1246" s="21">
        <v>2010</v>
      </c>
    </row>
    <row r="1247" spans="1:5">
      <c r="A1247" s="9">
        <v>1244</v>
      </c>
      <c r="B1247" s="17" t="s">
        <v>1435</v>
      </c>
      <c r="C1247" s="9" t="s">
        <v>1436</v>
      </c>
      <c r="D1247" s="10" t="s">
        <v>234</v>
      </c>
      <c r="E1247" s="21">
        <v>2010</v>
      </c>
    </row>
    <row r="1248" spans="1:5">
      <c r="A1248" s="9">
        <v>1245</v>
      </c>
      <c r="B1248" s="17" t="s">
        <v>1437</v>
      </c>
      <c r="C1248" s="9" t="s">
        <v>1438</v>
      </c>
      <c r="D1248" s="10" t="s">
        <v>234</v>
      </c>
      <c r="E1248" s="21">
        <v>2010</v>
      </c>
    </row>
    <row r="1249" spans="1:5">
      <c r="A1249" s="9">
        <v>1246</v>
      </c>
      <c r="B1249" s="17" t="s">
        <v>1439</v>
      </c>
      <c r="C1249" s="9" t="s">
        <v>1440</v>
      </c>
      <c r="D1249" s="10" t="s">
        <v>224</v>
      </c>
      <c r="E1249" s="21">
        <v>2012</v>
      </c>
    </row>
    <row r="1250" spans="1:5">
      <c r="A1250" s="9">
        <v>1247</v>
      </c>
      <c r="B1250" s="17" t="s">
        <v>1441</v>
      </c>
      <c r="C1250" s="9" t="s">
        <v>1442</v>
      </c>
      <c r="D1250" s="10" t="s">
        <v>224</v>
      </c>
      <c r="E1250" s="21">
        <v>2000</v>
      </c>
    </row>
    <row r="1251" spans="1:5">
      <c r="A1251" s="9">
        <v>1248</v>
      </c>
      <c r="B1251" s="17" t="s">
        <v>1443</v>
      </c>
      <c r="C1251" s="9" t="s">
        <v>1444</v>
      </c>
      <c r="D1251" s="10" t="s">
        <v>224</v>
      </c>
      <c r="E1251" s="21">
        <v>2000</v>
      </c>
    </row>
    <row r="1252" spans="1:5">
      <c r="A1252" s="9">
        <v>1249</v>
      </c>
      <c r="B1252" s="17" t="s">
        <v>1445</v>
      </c>
      <c r="C1252" s="9" t="s">
        <v>111</v>
      </c>
      <c r="D1252" s="10" t="s">
        <v>224</v>
      </c>
      <c r="E1252" s="21">
        <v>2012</v>
      </c>
    </row>
    <row r="1253" spans="1:5">
      <c r="A1253" s="9">
        <v>1250</v>
      </c>
      <c r="B1253" s="17" t="s">
        <v>1446</v>
      </c>
      <c r="C1253" s="9" t="s">
        <v>1447</v>
      </c>
      <c r="D1253" s="10" t="s">
        <v>224</v>
      </c>
      <c r="E1253" s="21">
        <v>2013</v>
      </c>
    </row>
    <row r="1254" spans="1:5">
      <c r="A1254" s="9">
        <v>1251</v>
      </c>
      <c r="B1254" s="17" t="s">
        <v>1074</v>
      </c>
      <c r="C1254" s="9" t="s">
        <v>1044</v>
      </c>
      <c r="D1254" s="10" t="s">
        <v>224</v>
      </c>
      <c r="E1254" s="21">
        <v>2000</v>
      </c>
    </row>
    <row r="1255" spans="1:5" ht="46.8">
      <c r="A1255" s="9">
        <v>1252</v>
      </c>
      <c r="B1255" s="17" t="s">
        <v>1448</v>
      </c>
      <c r="C1255" s="9" t="s">
        <v>1449</v>
      </c>
      <c r="D1255" s="10" t="s">
        <v>241</v>
      </c>
      <c r="E1255" s="21">
        <v>1999</v>
      </c>
    </row>
    <row r="1256" spans="1:5" ht="46.8">
      <c r="A1256" s="9">
        <v>1253</v>
      </c>
      <c r="B1256" s="17" t="s">
        <v>1450</v>
      </c>
      <c r="C1256" s="9" t="s">
        <v>1451</v>
      </c>
      <c r="D1256" s="10" t="s">
        <v>241</v>
      </c>
      <c r="E1256" s="21">
        <v>1997</v>
      </c>
    </row>
    <row r="1257" spans="1:5" ht="46.8">
      <c r="A1257" s="9">
        <v>1254</v>
      </c>
      <c r="B1257" s="17" t="s">
        <v>1452</v>
      </c>
      <c r="C1257" s="9" t="s">
        <v>1453</v>
      </c>
      <c r="D1257" s="10" t="s">
        <v>241</v>
      </c>
      <c r="E1257" s="21">
        <v>1997</v>
      </c>
    </row>
    <row r="1258" spans="1:5">
      <c r="A1258" s="9">
        <v>1255</v>
      </c>
      <c r="B1258" s="17" t="s">
        <v>1454</v>
      </c>
      <c r="C1258" s="9" t="s">
        <v>1455</v>
      </c>
      <c r="D1258" s="10" t="s">
        <v>200</v>
      </c>
      <c r="E1258" s="21">
        <v>2000</v>
      </c>
    </row>
    <row r="1259" spans="1:5">
      <c r="A1259" s="9">
        <v>1256</v>
      </c>
      <c r="B1259" s="17" t="s">
        <v>1456</v>
      </c>
      <c r="C1259" s="9" t="s">
        <v>1457</v>
      </c>
      <c r="D1259" s="10" t="s">
        <v>200</v>
      </c>
      <c r="E1259" s="21">
        <v>2000</v>
      </c>
    </row>
    <row r="1260" spans="1:5">
      <c r="A1260" s="9">
        <v>1257</v>
      </c>
      <c r="B1260" s="17" t="s">
        <v>1458</v>
      </c>
      <c r="C1260" s="9" t="s">
        <v>1459</v>
      </c>
      <c r="D1260" s="10" t="s">
        <v>224</v>
      </c>
      <c r="E1260" s="21">
        <v>2000</v>
      </c>
    </row>
    <row r="1261" spans="1:5">
      <c r="A1261" s="9">
        <v>1258</v>
      </c>
      <c r="B1261" s="17" t="s">
        <v>1460</v>
      </c>
      <c r="C1261" s="9" t="s">
        <v>1461</v>
      </c>
      <c r="D1261" s="10" t="s">
        <v>224</v>
      </c>
      <c r="E1261" s="21">
        <v>2000</v>
      </c>
    </row>
    <row r="1262" spans="1:5">
      <c r="A1262" s="9">
        <v>1259</v>
      </c>
      <c r="B1262" s="17" t="s">
        <v>1462</v>
      </c>
      <c r="C1262" s="9" t="s">
        <v>1463</v>
      </c>
      <c r="D1262" s="10" t="s">
        <v>224</v>
      </c>
      <c r="E1262" s="21">
        <v>2000</v>
      </c>
    </row>
    <row r="1263" spans="1:5">
      <c r="A1263" s="9">
        <v>1260</v>
      </c>
      <c r="B1263" s="17" t="s">
        <v>1464</v>
      </c>
      <c r="C1263" s="9" t="s">
        <v>1465</v>
      </c>
      <c r="D1263" s="10" t="s">
        <v>224</v>
      </c>
      <c r="E1263" s="21">
        <v>2000</v>
      </c>
    </row>
    <row r="1264" spans="1:5">
      <c r="A1264" s="9">
        <v>1261</v>
      </c>
      <c r="B1264" s="17" t="s">
        <v>1466</v>
      </c>
      <c r="C1264" s="9" t="s">
        <v>1467</v>
      </c>
      <c r="D1264" s="10" t="s">
        <v>224</v>
      </c>
      <c r="E1264" s="21">
        <v>2000</v>
      </c>
    </row>
    <row r="1265" spans="1:5">
      <c r="A1265" s="9">
        <v>1262</v>
      </c>
      <c r="B1265" s="17" t="s">
        <v>1468</v>
      </c>
      <c r="C1265" s="9" t="s">
        <v>1469</v>
      </c>
      <c r="D1265" s="10" t="s">
        <v>224</v>
      </c>
      <c r="E1265" s="21">
        <v>1999</v>
      </c>
    </row>
    <row r="1266" spans="1:5">
      <c r="A1266" s="9">
        <v>1263</v>
      </c>
      <c r="B1266" s="17" t="s">
        <v>1470</v>
      </c>
      <c r="C1266" s="9" t="s">
        <v>1471</v>
      </c>
      <c r="D1266" s="10" t="s">
        <v>224</v>
      </c>
      <c r="E1266" s="21">
        <v>1999</v>
      </c>
    </row>
    <row r="1267" spans="1:5">
      <c r="A1267" s="9">
        <v>1264</v>
      </c>
      <c r="B1267" s="17" t="s">
        <v>1472</v>
      </c>
      <c r="C1267" s="9" t="s">
        <v>1473</v>
      </c>
      <c r="D1267" s="10" t="s">
        <v>255</v>
      </c>
      <c r="E1267" s="21">
        <v>2001</v>
      </c>
    </row>
    <row r="1268" spans="1:5">
      <c r="A1268" s="9">
        <v>1265</v>
      </c>
      <c r="B1268" s="17" t="s">
        <v>1474</v>
      </c>
      <c r="C1268" s="9" t="s">
        <v>1475</v>
      </c>
      <c r="D1268" s="10" t="s">
        <v>258</v>
      </c>
      <c r="E1268" s="21">
        <v>2001</v>
      </c>
    </row>
    <row r="1269" spans="1:5">
      <c r="A1269" s="9">
        <v>1266</v>
      </c>
      <c r="B1269" s="17" t="s">
        <v>1081</v>
      </c>
      <c r="C1269" s="9" t="s">
        <v>1476</v>
      </c>
      <c r="D1269" s="10" t="s">
        <v>261</v>
      </c>
      <c r="E1269" s="21">
        <v>2001</v>
      </c>
    </row>
    <row r="1270" spans="1:5">
      <c r="A1270" s="9">
        <v>1267</v>
      </c>
      <c r="B1270" s="17" t="s">
        <v>1477</v>
      </c>
      <c r="C1270" s="9" t="s">
        <v>1478</v>
      </c>
      <c r="D1270" s="10" t="s">
        <v>29</v>
      </c>
      <c r="E1270" s="21">
        <v>1998</v>
      </c>
    </row>
    <row r="1271" spans="1:5">
      <c r="A1271" s="9">
        <v>1268</v>
      </c>
      <c r="B1271" s="17" t="s">
        <v>1479</v>
      </c>
      <c r="C1271" s="9" t="s">
        <v>1077</v>
      </c>
      <c r="D1271" s="10" t="s">
        <v>266</v>
      </c>
      <c r="E1271" s="21">
        <v>2000</v>
      </c>
    </row>
    <row r="1272" spans="1:5">
      <c r="A1272" s="9">
        <v>1269</v>
      </c>
      <c r="B1272" s="17" t="s">
        <v>1480</v>
      </c>
      <c r="C1272" s="9" t="s">
        <v>1481</v>
      </c>
      <c r="D1272" s="10" t="s">
        <v>266</v>
      </c>
      <c r="E1272" s="21">
        <v>1991</v>
      </c>
    </row>
    <row r="1273" spans="1:5">
      <c r="A1273" s="9">
        <v>1270</v>
      </c>
      <c r="B1273" s="17" t="s">
        <v>1482</v>
      </c>
      <c r="C1273" s="9" t="s">
        <v>1483</v>
      </c>
      <c r="D1273" s="10" t="s">
        <v>266</v>
      </c>
      <c r="E1273" s="21">
        <v>2002</v>
      </c>
    </row>
    <row r="1274" spans="1:5">
      <c r="A1274" s="9">
        <v>1271</v>
      </c>
      <c r="B1274" s="17" t="s">
        <v>1484</v>
      </c>
      <c r="C1274" s="9" t="s">
        <v>1485</v>
      </c>
      <c r="D1274" s="10" t="s">
        <v>269</v>
      </c>
      <c r="E1274" s="21">
        <v>2002</v>
      </c>
    </row>
    <row r="1275" spans="1:5">
      <c r="A1275" s="9">
        <v>1272</v>
      </c>
      <c r="B1275" s="17" t="s">
        <v>1486</v>
      </c>
      <c r="C1275" s="9" t="s">
        <v>1487</v>
      </c>
      <c r="D1275" s="10" t="s">
        <v>29</v>
      </c>
      <c r="E1275" s="21">
        <v>2000</v>
      </c>
    </row>
    <row r="1276" spans="1:5">
      <c r="A1276" s="9">
        <v>1273</v>
      </c>
      <c r="B1276" s="17" t="s">
        <v>1488</v>
      </c>
      <c r="C1276" s="9" t="s">
        <v>1489</v>
      </c>
      <c r="D1276" s="10" t="s">
        <v>224</v>
      </c>
      <c r="E1276" s="21">
        <v>2000</v>
      </c>
    </row>
    <row r="1277" spans="1:5">
      <c r="A1277" s="9">
        <v>1274</v>
      </c>
      <c r="B1277" s="17" t="s">
        <v>1490</v>
      </c>
      <c r="C1277" s="9" t="s">
        <v>1491</v>
      </c>
      <c r="D1277" s="10" t="s">
        <v>224</v>
      </c>
      <c r="E1277" s="21">
        <v>2000</v>
      </c>
    </row>
    <row r="1278" spans="1:5">
      <c r="A1278" s="9">
        <v>1275</v>
      </c>
      <c r="B1278" s="17" t="s">
        <v>1492</v>
      </c>
      <c r="C1278" s="9" t="s">
        <v>1493</v>
      </c>
      <c r="D1278" s="10" t="s">
        <v>177</v>
      </c>
      <c r="E1278" s="21">
        <v>1973</v>
      </c>
    </row>
    <row r="1279" spans="1:5">
      <c r="A1279" s="9">
        <v>1276</v>
      </c>
      <c r="B1279" s="17" t="s">
        <v>1494</v>
      </c>
      <c r="C1279" s="9" t="s">
        <v>1495</v>
      </c>
      <c r="D1279" s="10" t="s">
        <v>177</v>
      </c>
      <c r="E1279" s="21">
        <v>2002</v>
      </c>
    </row>
    <row r="1280" spans="1:5">
      <c r="A1280" s="9">
        <v>1277</v>
      </c>
      <c r="B1280" s="17" t="s">
        <v>1494</v>
      </c>
      <c r="C1280" s="9" t="s">
        <v>1495</v>
      </c>
      <c r="D1280" s="10" t="s">
        <v>177</v>
      </c>
      <c r="E1280" s="21">
        <v>2001</v>
      </c>
    </row>
    <row r="1281" spans="1:5">
      <c r="A1281" s="9">
        <v>1278</v>
      </c>
      <c r="B1281" s="17" t="s">
        <v>1496</v>
      </c>
      <c r="C1281" s="9" t="s">
        <v>1497</v>
      </c>
      <c r="D1281" s="10" t="s">
        <v>177</v>
      </c>
      <c r="E1281" s="21">
        <v>1999</v>
      </c>
    </row>
    <row r="1282" spans="1:5">
      <c r="A1282" s="9">
        <v>1279</v>
      </c>
      <c r="B1282" s="17" t="s">
        <v>942</v>
      </c>
      <c r="C1282" s="9" t="s">
        <v>943</v>
      </c>
      <c r="D1282" s="10" t="s">
        <v>177</v>
      </c>
      <c r="E1282" s="21">
        <v>1995</v>
      </c>
    </row>
    <row r="1283" spans="1:5">
      <c r="A1283" s="9">
        <v>1280</v>
      </c>
      <c r="B1283" s="17" t="s">
        <v>1498</v>
      </c>
      <c r="C1283" s="9" t="s">
        <v>1499</v>
      </c>
      <c r="D1283" s="10" t="s">
        <v>177</v>
      </c>
      <c r="E1283" s="21">
        <v>1992</v>
      </c>
    </row>
    <row r="1284" spans="1:5">
      <c r="A1284" s="9">
        <v>1281</v>
      </c>
      <c r="B1284" s="17" t="s">
        <v>1138</v>
      </c>
      <c r="C1284" s="9" t="s">
        <v>1387</v>
      </c>
      <c r="D1284" s="10" t="s">
        <v>177</v>
      </c>
      <c r="E1284" s="21">
        <v>2010</v>
      </c>
    </row>
    <row r="1285" spans="1:5">
      <c r="A1285" s="9">
        <v>1282</v>
      </c>
      <c r="B1285" s="17" t="s">
        <v>1138</v>
      </c>
      <c r="C1285" s="9" t="s">
        <v>1500</v>
      </c>
      <c r="D1285" s="10" t="s">
        <v>282</v>
      </c>
      <c r="E1285" s="21">
        <v>2010</v>
      </c>
    </row>
    <row r="1286" spans="1:5">
      <c r="A1286" s="9">
        <v>1283</v>
      </c>
      <c r="B1286" s="17" t="s">
        <v>1138</v>
      </c>
      <c r="C1286" s="9" t="s">
        <v>1501</v>
      </c>
      <c r="D1286" s="10" t="s">
        <v>285</v>
      </c>
      <c r="E1286" s="21">
        <v>2010</v>
      </c>
    </row>
    <row r="1287" spans="1:5">
      <c r="A1287" s="9">
        <v>1284</v>
      </c>
      <c r="B1287" s="17" t="s">
        <v>1138</v>
      </c>
      <c r="C1287" s="9" t="s">
        <v>1018</v>
      </c>
      <c r="D1287" s="10" t="s">
        <v>9</v>
      </c>
      <c r="E1287" s="21">
        <v>2012</v>
      </c>
    </row>
    <row r="1288" spans="1:5">
      <c r="A1288" s="9">
        <v>1285</v>
      </c>
      <c r="B1288" s="17" t="s">
        <v>1502</v>
      </c>
      <c r="C1288" s="9" t="s">
        <v>1447</v>
      </c>
      <c r="D1288" s="10" t="s">
        <v>9</v>
      </c>
      <c r="E1288" s="21">
        <v>2000</v>
      </c>
    </row>
    <row r="1289" spans="1:5">
      <c r="A1289" s="9">
        <v>1286</v>
      </c>
      <c r="B1289" s="17" t="s">
        <v>901</v>
      </c>
      <c r="C1289" s="9" t="s">
        <v>1398</v>
      </c>
      <c r="D1289" s="10" t="s">
        <v>9</v>
      </c>
      <c r="E1289" s="21">
        <v>2000</v>
      </c>
    </row>
    <row r="1290" spans="1:5">
      <c r="A1290" s="9">
        <v>1287</v>
      </c>
      <c r="B1290" s="17" t="s">
        <v>1399</v>
      </c>
      <c r="C1290" s="9" t="s">
        <v>1400</v>
      </c>
      <c r="D1290" s="10" t="s">
        <v>292</v>
      </c>
      <c r="E1290" s="21">
        <v>2012</v>
      </c>
    </row>
    <row r="1291" spans="1:5">
      <c r="A1291" s="9">
        <v>1288</v>
      </c>
      <c r="B1291" s="17" t="s">
        <v>473</v>
      </c>
      <c r="C1291" s="9" t="s">
        <v>1186</v>
      </c>
      <c r="D1291" s="10" t="s">
        <v>87</v>
      </c>
      <c r="E1291" s="21">
        <v>2013</v>
      </c>
    </row>
    <row r="1292" spans="1:5">
      <c r="A1292" s="9">
        <v>1289</v>
      </c>
      <c r="B1292" s="17" t="s">
        <v>1503</v>
      </c>
      <c r="C1292" s="9" t="s">
        <v>1504</v>
      </c>
      <c r="D1292" s="10" t="s">
        <v>297</v>
      </c>
      <c r="E1292" s="21">
        <v>2000</v>
      </c>
    </row>
    <row r="1293" spans="1:5">
      <c r="A1293" s="9">
        <v>1290</v>
      </c>
      <c r="B1293" s="17" t="s">
        <v>1140</v>
      </c>
      <c r="C1293" s="9" t="s">
        <v>1505</v>
      </c>
      <c r="D1293" s="10" t="s">
        <v>300</v>
      </c>
      <c r="E1293" s="21">
        <v>1999</v>
      </c>
    </row>
    <row r="1294" spans="1:5">
      <c r="A1294" s="9">
        <v>1291</v>
      </c>
      <c r="B1294" s="17" t="s">
        <v>1140</v>
      </c>
      <c r="C1294" s="9" t="s">
        <v>1457</v>
      </c>
      <c r="D1294" s="10" t="s">
        <v>297</v>
      </c>
      <c r="E1294" s="21">
        <v>1997</v>
      </c>
    </row>
    <row r="1295" spans="1:5">
      <c r="A1295" s="9">
        <v>1292</v>
      </c>
      <c r="B1295" s="17" t="s">
        <v>1140</v>
      </c>
      <c r="C1295" s="9" t="s">
        <v>1141</v>
      </c>
      <c r="D1295" s="10" t="s">
        <v>305</v>
      </c>
      <c r="E1295" s="21">
        <v>1997</v>
      </c>
    </row>
    <row r="1296" spans="1:5">
      <c r="A1296" s="9">
        <v>1293</v>
      </c>
      <c r="B1296" s="17" t="s">
        <v>1506</v>
      </c>
      <c r="C1296" s="9" t="s">
        <v>1507</v>
      </c>
      <c r="D1296" s="10" t="s">
        <v>305</v>
      </c>
      <c r="E1296" s="21">
        <v>2000</v>
      </c>
    </row>
    <row r="1297" spans="1:5">
      <c r="A1297" s="9">
        <v>1294</v>
      </c>
      <c r="B1297" s="17" t="s">
        <v>1019</v>
      </c>
      <c r="C1297" s="9" t="s">
        <v>1020</v>
      </c>
      <c r="D1297" s="10" t="s">
        <v>305</v>
      </c>
      <c r="E1297" s="21">
        <v>2000</v>
      </c>
    </row>
    <row r="1298" spans="1:5">
      <c r="A1298" s="9">
        <v>1295</v>
      </c>
      <c r="B1298" s="17" t="s">
        <v>1439</v>
      </c>
      <c r="C1298" s="9" t="s">
        <v>1440</v>
      </c>
      <c r="D1298" s="10" t="s">
        <v>311</v>
      </c>
      <c r="E1298" s="21">
        <v>2000</v>
      </c>
    </row>
    <row r="1299" spans="1:5">
      <c r="A1299" s="9">
        <v>1296</v>
      </c>
      <c r="B1299" s="17" t="s">
        <v>1439</v>
      </c>
      <c r="C1299" s="9" t="s">
        <v>1440</v>
      </c>
      <c r="D1299" s="10" t="s">
        <v>29</v>
      </c>
      <c r="E1299" s="21">
        <v>2000</v>
      </c>
    </row>
    <row r="1300" spans="1:5">
      <c r="A1300" s="9">
        <v>1297</v>
      </c>
      <c r="B1300" s="17" t="s">
        <v>1427</v>
      </c>
      <c r="C1300" s="9" t="s">
        <v>1177</v>
      </c>
      <c r="D1300" s="10" t="s">
        <v>9</v>
      </c>
      <c r="E1300" s="21">
        <v>2000</v>
      </c>
    </row>
    <row r="1301" spans="1:5">
      <c r="A1301" s="9">
        <v>1298</v>
      </c>
      <c r="B1301" s="17" t="s">
        <v>1427</v>
      </c>
      <c r="C1301" s="9" t="s">
        <v>1177</v>
      </c>
      <c r="D1301" s="10" t="s">
        <v>318</v>
      </c>
      <c r="E1301" s="21">
        <v>2000</v>
      </c>
    </row>
    <row r="1302" spans="1:5">
      <c r="A1302" s="9">
        <v>1299</v>
      </c>
      <c r="B1302" s="17" t="s">
        <v>1480</v>
      </c>
      <c r="C1302" s="9" t="s">
        <v>1508</v>
      </c>
      <c r="D1302" s="10" t="s">
        <v>269</v>
      </c>
      <c r="E1302" s="21">
        <v>2000</v>
      </c>
    </row>
    <row r="1303" spans="1:5" ht="46.8">
      <c r="A1303" s="9">
        <v>1300</v>
      </c>
      <c r="B1303" s="17" t="s">
        <v>1081</v>
      </c>
      <c r="C1303" s="9" t="s">
        <v>1509</v>
      </c>
      <c r="D1303" s="10" t="s">
        <v>323</v>
      </c>
      <c r="E1303" s="21">
        <v>1999</v>
      </c>
    </row>
    <row r="1304" spans="1:5">
      <c r="A1304" s="9">
        <v>1301</v>
      </c>
      <c r="B1304" s="17" t="s">
        <v>785</v>
      </c>
      <c r="C1304" s="9" t="s">
        <v>1510</v>
      </c>
      <c r="D1304" s="10" t="s">
        <v>6</v>
      </c>
      <c r="E1304" s="21">
        <v>1999</v>
      </c>
    </row>
    <row r="1305" spans="1:5">
      <c r="A1305" s="9">
        <v>1302</v>
      </c>
      <c r="B1305" s="17" t="s">
        <v>785</v>
      </c>
      <c r="C1305" s="9" t="s">
        <v>100</v>
      </c>
      <c r="D1305" s="10" t="s">
        <v>6</v>
      </c>
      <c r="E1305" s="21">
        <v>2001</v>
      </c>
    </row>
    <row r="1306" spans="1:5">
      <c r="A1306" s="9">
        <v>1303</v>
      </c>
      <c r="B1306" s="17" t="s">
        <v>1511</v>
      </c>
      <c r="C1306" s="9" t="s">
        <v>1512</v>
      </c>
      <c r="D1306" s="10" t="s">
        <v>9</v>
      </c>
      <c r="E1306" s="21">
        <v>2001</v>
      </c>
    </row>
    <row r="1307" spans="1:5">
      <c r="A1307" s="9">
        <v>1304</v>
      </c>
      <c r="B1307" s="17" t="s">
        <v>1511</v>
      </c>
      <c r="C1307" s="9" t="s">
        <v>1512</v>
      </c>
      <c r="D1307" s="10" t="s">
        <v>12</v>
      </c>
      <c r="E1307" s="21">
        <v>2001</v>
      </c>
    </row>
    <row r="1308" spans="1:5">
      <c r="A1308" s="9">
        <v>1305</v>
      </c>
      <c r="B1308" s="17" t="s">
        <v>1513</v>
      </c>
      <c r="C1308" s="9" t="s">
        <v>1514</v>
      </c>
      <c r="D1308" s="10" t="s">
        <v>12</v>
      </c>
      <c r="E1308" s="21">
        <v>1998</v>
      </c>
    </row>
    <row r="1309" spans="1:5">
      <c r="A1309" s="9">
        <v>1306</v>
      </c>
      <c r="B1309" s="17" t="s">
        <v>1515</v>
      </c>
      <c r="C1309" s="9" t="s">
        <v>1516</v>
      </c>
      <c r="D1309" s="10" t="s">
        <v>15</v>
      </c>
      <c r="E1309" s="21">
        <v>2000</v>
      </c>
    </row>
    <row r="1310" spans="1:5">
      <c r="A1310" s="9">
        <v>1307</v>
      </c>
      <c r="B1310" s="17" t="s">
        <v>1517</v>
      </c>
      <c r="C1310" s="9" t="s">
        <v>1518</v>
      </c>
      <c r="D1310" s="10" t="s">
        <v>18</v>
      </c>
      <c r="E1310" s="21">
        <v>1991</v>
      </c>
    </row>
    <row r="1311" spans="1:5">
      <c r="A1311" s="9">
        <v>1308</v>
      </c>
      <c r="B1311" s="17" t="s">
        <v>1519</v>
      </c>
      <c r="C1311" s="9" t="s">
        <v>1501</v>
      </c>
      <c r="D1311" s="10" t="s">
        <v>18</v>
      </c>
      <c r="E1311" s="21">
        <v>2002</v>
      </c>
    </row>
    <row r="1312" spans="1:5">
      <c r="A1312" s="9">
        <v>1309</v>
      </c>
      <c r="B1312" s="17" t="s">
        <v>1520</v>
      </c>
      <c r="C1312" s="9" t="s">
        <v>1521</v>
      </c>
      <c r="D1312" s="10" t="s">
        <v>21</v>
      </c>
      <c r="E1312" s="21">
        <v>2002</v>
      </c>
    </row>
    <row r="1313" spans="1:5">
      <c r="A1313" s="9">
        <v>1310</v>
      </c>
      <c r="B1313" s="17" t="s">
        <v>1522</v>
      </c>
      <c r="C1313" s="9" t="s">
        <v>1500</v>
      </c>
      <c r="D1313" s="10" t="s">
        <v>21</v>
      </c>
      <c r="E1313" s="21">
        <v>2000</v>
      </c>
    </row>
    <row r="1314" spans="1:5">
      <c r="A1314" s="9">
        <v>1311</v>
      </c>
      <c r="B1314" s="17" t="s">
        <v>1523</v>
      </c>
      <c r="C1314" s="9" t="s">
        <v>1524</v>
      </c>
      <c r="D1314" s="10" t="s">
        <v>21</v>
      </c>
      <c r="E1314" s="21">
        <v>2000</v>
      </c>
    </row>
    <row r="1315" spans="1:5">
      <c r="A1315" s="9">
        <v>1312</v>
      </c>
      <c r="B1315" s="17" t="s">
        <v>1525</v>
      </c>
      <c r="C1315" s="9" t="s">
        <v>1526</v>
      </c>
      <c r="D1315" s="10" t="s">
        <v>21</v>
      </c>
      <c r="E1315" s="21">
        <v>2000</v>
      </c>
    </row>
    <row r="1316" spans="1:5">
      <c r="A1316" s="9">
        <v>1313</v>
      </c>
      <c r="B1316" s="17" t="s">
        <v>1527</v>
      </c>
      <c r="C1316" s="9" t="s">
        <v>1528</v>
      </c>
      <c r="D1316" s="10" t="s">
        <v>21</v>
      </c>
      <c r="E1316" s="21">
        <v>1973</v>
      </c>
    </row>
    <row r="1317" spans="1:5">
      <c r="A1317" s="9">
        <v>1314</v>
      </c>
      <c r="B1317" s="17" t="s">
        <v>259</v>
      </c>
      <c r="C1317" s="9" t="s">
        <v>260</v>
      </c>
      <c r="D1317" s="10" t="s">
        <v>21</v>
      </c>
      <c r="E1317" s="21">
        <v>2002</v>
      </c>
    </row>
    <row r="1318" spans="1:5">
      <c r="A1318" s="9">
        <v>1315</v>
      </c>
      <c r="B1318" s="17" t="s">
        <v>1529</v>
      </c>
      <c r="C1318" s="9" t="s">
        <v>1400</v>
      </c>
      <c r="D1318" s="10" t="s">
        <v>29</v>
      </c>
      <c r="E1318" s="21">
        <v>2001</v>
      </c>
    </row>
    <row r="1319" spans="1:5">
      <c r="A1319" s="9">
        <v>1316</v>
      </c>
      <c r="B1319" s="17" t="s">
        <v>1530</v>
      </c>
      <c r="C1319" s="9" t="s">
        <v>1531</v>
      </c>
      <c r="D1319" s="10" t="s">
        <v>31</v>
      </c>
      <c r="E1319" s="21">
        <v>1999</v>
      </c>
    </row>
    <row r="1320" spans="1:5">
      <c r="A1320" s="9">
        <v>1317</v>
      </c>
      <c r="B1320" s="17" t="s">
        <v>1532</v>
      </c>
      <c r="C1320" s="9" t="s">
        <v>109</v>
      </c>
      <c r="D1320" s="10" t="s">
        <v>31</v>
      </c>
      <c r="E1320" s="21">
        <v>1995</v>
      </c>
    </row>
    <row r="1321" spans="1:5">
      <c r="A1321" s="9">
        <v>1318</v>
      </c>
      <c r="B1321" s="17" t="s">
        <v>1533</v>
      </c>
      <c r="C1321" s="9" t="s">
        <v>1534</v>
      </c>
      <c r="D1321" s="10" t="s">
        <v>31</v>
      </c>
      <c r="E1321" s="21">
        <v>1992</v>
      </c>
    </row>
    <row r="1322" spans="1:5">
      <c r="A1322" s="9">
        <v>1319</v>
      </c>
      <c r="B1322" s="17" t="s">
        <v>1535</v>
      </c>
      <c r="C1322" s="9" t="s">
        <v>1536</v>
      </c>
      <c r="D1322" s="10" t="s">
        <v>31</v>
      </c>
      <c r="E1322" s="21">
        <v>2010</v>
      </c>
    </row>
    <row r="1323" spans="1:5">
      <c r="A1323" s="9">
        <v>1320</v>
      </c>
      <c r="B1323" s="17" t="s">
        <v>1537</v>
      </c>
      <c r="C1323" s="9" t="s">
        <v>1538</v>
      </c>
      <c r="D1323" s="10" t="s">
        <v>37</v>
      </c>
      <c r="E1323" s="21">
        <v>2010</v>
      </c>
    </row>
    <row r="1324" spans="1:5">
      <c r="A1324" s="9">
        <v>1321</v>
      </c>
      <c r="B1324" s="17" t="s">
        <v>1138</v>
      </c>
      <c r="C1324" s="9" t="s">
        <v>1539</v>
      </c>
      <c r="D1324" s="10" t="s">
        <v>40</v>
      </c>
      <c r="E1324" s="21">
        <v>2010</v>
      </c>
    </row>
    <row r="1325" spans="1:5">
      <c r="A1325" s="9">
        <v>1322</v>
      </c>
      <c r="B1325" s="17" t="s">
        <v>1105</v>
      </c>
      <c r="C1325" s="9" t="s">
        <v>1540</v>
      </c>
      <c r="D1325" s="10" t="s">
        <v>40</v>
      </c>
      <c r="E1325" s="21">
        <v>2012</v>
      </c>
    </row>
    <row r="1326" spans="1:5">
      <c r="A1326" s="9">
        <v>1323</v>
      </c>
      <c r="B1326" s="17" t="s">
        <v>1541</v>
      </c>
      <c r="C1326" s="9" t="s">
        <v>1542</v>
      </c>
      <c r="D1326" s="10" t="s">
        <v>43</v>
      </c>
      <c r="E1326" s="21">
        <v>2000</v>
      </c>
    </row>
    <row r="1327" spans="1:5">
      <c r="A1327" s="9">
        <v>1324</v>
      </c>
      <c r="B1327" s="17" t="s">
        <v>1543</v>
      </c>
      <c r="C1327" s="9" t="s">
        <v>1544</v>
      </c>
      <c r="D1327" s="10" t="s">
        <v>46</v>
      </c>
      <c r="E1327" s="21">
        <v>2000</v>
      </c>
    </row>
    <row r="1328" spans="1:5">
      <c r="A1328" s="9">
        <v>1325</v>
      </c>
      <c r="B1328" s="17" t="s">
        <v>1545</v>
      </c>
      <c r="C1328" s="9" t="s">
        <v>1546</v>
      </c>
      <c r="D1328" s="10" t="s">
        <v>46</v>
      </c>
      <c r="E1328" s="21">
        <v>2012</v>
      </c>
    </row>
    <row r="1329" spans="1:5">
      <c r="A1329" s="9">
        <v>1326</v>
      </c>
      <c r="B1329" s="17"/>
      <c r="C1329" s="9" t="s">
        <v>1547</v>
      </c>
      <c r="D1329" s="10" t="s">
        <v>46</v>
      </c>
      <c r="E1329" s="21">
        <v>2013</v>
      </c>
    </row>
    <row r="1330" spans="1:5">
      <c r="A1330" s="9">
        <v>1327</v>
      </c>
      <c r="B1330" s="17" t="s">
        <v>1548</v>
      </c>
      <c r="C1330" s="9" t="s">
        <v>1549</v>
      </c>
      <c r="D1330" s="10" t="s">
        <v>46</v>
      </c>
      <c r="E1330" s="21">
        <v>2000</v>
      </c>
    </row>
    <row r="1331" spans="1:5">
      <c r="A1331" s="9">
        <v>1328</v>
      </c>
      <c r="B1331" s="17" t="s">
        <v>1550</v>
      </c>
      <c r="C1331" s="9" t="s">
        <v>1551</v>
      </c>
      <c r="D1331" s="10" t="s">
        <v>50</v>
      </c>
      <c r="E1331" s="21">
        <v>1999</v>
      </c>
    </row>
    <row r="1332" spans="1:5">
      <c r="A1332" s="9">
        <v>1329</v>
      </c>
      <c r="B1332" s="17" t="s">
        <v>1552</v>
      </c>
      <c r="C1332" s="9" t="s">
        <v>1553</v>
      </c>
      <c r="D1332" s="10" t="s">
        <v>50</v>
      </c>
      <c r="E1332" s="21">
        <v>1997</v>
      </c>
    </row>
    <row r="1333" spans="1:5">
      <c r="A1333" s="9">
        <v>1330</v>
      </c>
      <c r="B1333" s="17" t="s">
        <v>1552</v>
      </c>
      <c r="C1333" s="9" t="s">
        <v>1554</v>
      </c>
      <c r="D1333" s="10" t="s">
        <v>53</v>
      </c>
      <c r="E1333" s="21">
        <v>1997</v>
      </c>
    </row>
    <row r="1334" spans="1:5">
      <c r="A1334" s="9">
        <v>1331</v>
      </c>
      <c r="B1334" s="17" t="s">
        <v>1555</v>
      </c>
      <c r="C1334" s="9" t="s">
        <v>1556</v>
      </c>
      <c r="D1334" s="10" t="s">
        <v>56</v>
      </c>
      <c r="E1334" s="21">
        <v>2000</v>
      </c>
    </row>
    <row r="1335" spans="1:5">
      <c r="A1335" s="9">
        <v>1332</v>
      </c>
      <c r="B1335" s="17"/>
      <c r="C1335" s="9" t="s">
        <v>1557</v>
      </c>
      <c r="D1335" s="10" t="s">
        <v>56</v>
      </c>
      <c r="E1335" s="21">
        <v>2000</v>
      </c>
    </row>
    <row r="1336" spans="1:5">
      <c r="A1336" s="9">
        <v>1333</v>
      </c>
      <c r="B1336" s="17"/>
      <c r="C1336" s="9" t="s">
        <v>1558</v>
      </c>
      <c r="D1336" s="10" t="s">
        <v>60</v>
      </c>
      <c r="E1336" s="21">
        <v>2000</v>
      </c>
    </row>
    <row r="1337" spans="1:5">
      <c r="A1337" s="9">
        <v>1334</v>
      </c>
      <c r="B1337" s="17"/>
      <c r="C1337" s="9" t="s">
        <v>1182</v>
      </c>
      <c r="D1337" s="10" t="s">
        <v>60</v>
      </c>
      <c r="E1337" s="21">
        <v>2000</v>
      </c>
    </row>
    <row r="1338" spans="1:5">
      <c r="A1338" s="9">
        <v>1335</v>
      </c>
      <c r="B1338" s="17"/>
      <c r="C1338" s="9" t="s">
        <v>1182</v>
      </c>
      <c r="D1338" s="10" t="s">
        <v>60</v>
      </c>
      <c r="E1338" s="21">
        <v>2000</v>
      </c>
    </row>
    <row r="1339" spans="1:5" ht="31.2">
      <c r="A1339" s="9">
        <v>1336</v>
      </c>
      <c r="B1339" s="17"/>
      <c r="C1339" s="9" t="s">
        <v>1182</v>
      </c>
      <c r="D1339" s="10" t="s">
        <v>63</v>
      </c>
      <c r="E1339" s="21">
        <v>2000</v>
      </c>
    </row>
    <row r="1340" spans="1:5" ht="31.2">
      <c r="A1340" s="9">
        <v>1337</v>
      </c>
      <c r="B1340" s="17"/>
      <c r="C1340" s="9" t="s">
        <v>1559</v>
      </c>
      <c r="D1340" s="10" t="s">
        <v>63</v>
      </c>
      <c r="E1340" s="21">
        <v>2000</v>
      </c>
    </row>
    <row r="1341" spans="1:5" ht="31.2">
      <c r="A1341" s="9">
        <v>1338</v>
      </c>
      <c r="B1341" s="17"/>
      <c r="C1341" s="9" t="s">
        <v>1559</v>
      </c>
      <c r="D1341" s="10" t="s">
        <v>63</v>
      </c>
      <c r="E1341" s="21">
        <v>1999</v>
      </c>
    </row>
    <row r="1342" spans="1:5" ht="31.2">
      <c r="A1342" s="9">
        <v>1339</v>
      </c>
      <c r="B1342" s="17"/>
      <c r="C1342" s="9" t="s">
        <v>1559</v>
      </c>
      <c r="D1342" s="10" t="s">
        <v>63</v>
      </c>
      <c r="E1342" s="21">
        <v>1999</v>
      </c>
    </row>
    <row r="1343" spans="1:5" ht="31.2">
      <c r="A1343" s="9">
        <v>1340</v>
      </c>
      <c r="B1343" s="17"/>
      <c r="C1343" s="9" t="s">
        <v>1560</v>
      </c>
      <c r="D1343" s="10" t="s">
        <v>63</v>
      </c>
      <c r="E1343" s="21">
        <v>2001</v>
      </c>
    </row>
    <row r="1344" spans="1:5" ht="31.2">
      <c r="A1344" s="9">
        <v>1341</v>
      </c>
      <c r="B1344" s="17"/>
      <c r="C1344" s="9" t="s">
        <v>1560</v>
      </c>
      <c r="D1344" s="10" t="s">
        <v>63</v>
      </c>
      <c r="E1344" s="21">
        <v>2001</v>
      </c>
    </row>
    <row r="1345" spans="1:5" ht="31.2">
      <c r="A1345" s="9">
        <v>1342</v>
      </c>
      <c r="B1345" s="17"/>
      <c r="C1345" s="9" t="s">
        <v>1560</v>
      </c>
      <c r="D1345" s="10" t="s">
        <v>63</v>
      </c>
      <c r="E1345" s="21">
        <v>2001</v>
      </c>
    </row>
    <row r="1346" spans="1:5" ht="31.2">
      <c r="A1346" s="9">
        <v>1343</v>
      </c>
      <c r="B1346" s="17"/>
      <c r="C1346" s="9" t="s">
        <v>1561</v>
      </c>
      <c r="D1346" s="10" t="s">
        <v>63</v>
      </c>
      <c r="E1346" s="21">
        <v>1998</v>
      </c>
    </row>
    <row r="1347" spans="1:5">
      <c r="A1347" s="9">
        <v>1344</v>
      </c>
      <c r="B1347" s="17"/>
      <c r="C1347" s="9" t="s">
        <v>1561</v>
      </c>
      <c r="D1347" s="10" t="s">
        <v>69</v>
      </c>
      <c r="E1347" s="21">
        <v>2000</v>
      </c>
    </row>
    <row r="1348" spans="1:5" ht="31.2">
      <c r="A1348" s="9">
        <v>1345</v>
      </c>
      <c r="B1348" s="17"/>
      <c r="C1348" s="9" t="s">
        <v>1561</v>
      </c>
      <c r="D1348" s="10" t="s">
        <v>72</v>
      </c>
      <c r="E1348" s="21">
        <v>1991</v>
      </c>
    </row>
    <row r="1349" spans="1:5" ht="31.2">
      <c r="A1349" s="9">
        <v>1346</v>
      </c>
      <c r="B1349" s="17" t="s">
        <v>96</v>
      </c>
      <c r="C1349" s="9" t="s">
        <v>1562</v>
      </c>
      <c r="D1349" s="10" t="s">
        <v>72</v>
      </c>
      <c r="E1349" s="21">
        <v>2002</v>
      </c>
    </row>
    <row r="1350" spans="1:5" ht="31.2">
      <c r="A1350" s="9">
        <v>1347</v>
      </c>
      <c r="B1350" s="17" t="s">
        <v>96</v>
      </c>
      <c r="C1350" s="9" t="s">
        <v>1562</v>
      </c>
      <c r="D1350" s="10" t="s">
        <v>72</v>
      </c>
      <c r="E1350" s="21">
        <v>2002</v>
      </c>
    </row>
    <row r="1351" spans="1:5">
      <c r="A1351" s="9">
        <v>1348</v>
      </c>
      <c r="B1351" s="17" t="s">
        <v>96</v>
      </c>
      <c r="C1351" s="9" t="s">
        <v>1562</v>
      </c>
      <c r="D1351" s="10" t="s">
        <v>75</v>
      </c>
      <c r="E1351" s="21">
        <v>2000</v>
      </c>
    </row>
    <row r="1352" spans="1:5">
      <c r="A1352" s="9">
        <v>1349</v>
      </c>
      <c r="B1352" s="17" t="s">
        <v>96</v>
      </c>
      <c r="C1352" s="9" t="s">
        <v>1562</v>
      </c>
      <c r="D1352" s="10" t="s">
        <v>75</v>
      </c>
      <c r="E1352" s="21">
        <v>2000</v>
      </c>
    </row>
    <row r="1353" spans="1:5">
      <c r="A1353" s="9">
        <v>1350</v>
      </c>
      <c r="B1353" s="17" t="s">
        <v>1140</v>
      </c>
      <c r="C1353" s="9" t="s">
        <v>100</v>
      </c>
      <c r="D1353" s="10" t="s">
        <v>75</v>
      </c>
      <c r="E1353" s="21">
        <v>2000</v>
      </c>
    </row>
    <row r="1354" spans="1:5">
      <c r="A1354" s="9">
        <v>1351</v>
      </c>
      <c r="B1354" s="17" t="s">
        <v>1140</v>
      </c>
      <c r="C1354" s="9" t="s">
        <v>100</v>
      </c>
      <c r="D1354" s="10" t="s">
        <v>77</v>
      </c>
      <c r="E1354" s="21">
        <v>1973</v>
      </c>
    </row>
    <row r="1355" spans="1:5">
      <c r="A1355" s="9">
        <v>1352</v>
      </c>
      <c r="B1355" s="17" t="s">
        <v>101</v>
      </c>
      <c r="C1355" s="9" t="s">
        <v>994</v>
      </c>
      <c r="D1355" s="10" t="s">
        <v>77</v>
      </c>
      <c r="E1355" s="21">
        <v>2002</v>
      </c>
    </row>
    <row r="1356" spans="1:5">
      <c r="A1356" s="9">
        <v>1353</v>
      </c>
      <c r="B1356" s="17" t="s">
        <v>101</v>
      </c>
      <c r="C1356" s="9" t="s">
        <v>994</v>
      </c>
      <c r="D1356" s="10" t="s">
        <v>77</v>
      </c>
      <c r="E1356" s="21">
        <v>2001</v>
      </c>
    </row>
    <row r="1357" spans="1:5">
      <c r="A1357" s="9">
        <v>1354</v>
      </c>
      <c r="B1357" s="17" t="s">
        <v>101</v>
      </c>
      <c r="C1357" s="9" t="s">
        <v>994</v>
      </c>
      <c r="D1357" s="10" t="s">
        <v>79</v>
      </c>
      <c r="E1357" s="21">
        <v>1999</v>
      </c>
    </row>
    <row r="1358" spans="1:5">
      <c r="A1358" s="9">
        <v>1355</v>
      </c>
      <c r="B1358" s="17" t="s">
        <v>1563</v>
      </c>
      <c r="C1358" s="9" t="s">
        <v>105</v>
      </c>
      <c r="D1358" s="10" t="s">
        <v>79</v>
      </c>
      <c r="E1358" s="21">
        <v>1995</v>
      </c>
    </row>
    <row r="1359" spans="1:5">
      <c r="A1359" s="9">
        <v>1356</v>
      </c>
      <c r="B1359" s="17" t="s">
        <v>1563</v>
      </c>
      <c r="C1359" s="9" t="s">
        <v>105</v>
      </c>
      <c r="D1359" s="10" t="s">
        <v>79</v>
      </c>
      <c r="E1359" s="21">
        <v>1992</v>
      </c>
    </row>
    <row r="1360" spans="1:5">
      <c r="A1360" s="9">
        <v>1357</v>
      </c>
      <c r="B1360" s="17" t="s">
        <v>1421</v>
      </c>
      <c r="C1360" s="9" t="s">
        <v>1564</v>
      </c>
      <c r="D1360" s="10" t="s">
        <v>79</v>
      </c>
      <c r="E1360" s="21">
        <v>2010</v>
      </c>
    </row>
    <row r="1361" spans="1:5">
      <c r="A1361" s="9">
        <v>1358</v>
      </c>
      <c r="B1361" s="17" t="s">
        <v>108</v>
      </c>
      <c r="C1361" s="9" t="s">
        <v>109</v>
      </c>
      <c r="D1361" s="10" t="s">
        <v>79</v>
      </c>
      <c r="E1361" s="21">
        <v>2010</v>
      </c>
    </row>
    <row r="1362" spans="1:5">
      <c r="A1362" s="9">
        <v>1359</v>
      </c>
      <c r="B1362" s="17" t="s">
        <v>108</v>
      </c>
      <c r="C1362" s="9" t="s">
        <v>109</v>
      </c>
      <c r="D1362" s="10" t="s">
        <v>79</v>
      </c>
      <c r="E1362" s="21">
        <v>2010</v>
      </c>
    </row>
    <row r="1363" spans="1:5">
      <c r="A1363" s="9">
        <v>1360</v>
      </c>
      <c r="B1363" s="17" t="s">
        <v>1015</v>
      </c>
      <c r="C1363" s="9" t="s">
        <v>1016</v>
      </c>
      <c r="D1363" s="10" t="s">
        <v>84</v>
      </c>
      <c r="E1363" s="21">
        <v>2012</v>
      </c>
    </row>
    <row r="1364" spans="1:5">
      <c r="A1364" s="9">
        <v>1361</v>
      </c>
      <c r="B1364" s="17" t="s">
        <v>1015</v>
      </c>
      <c r="C1364" s="9" t="s">
        <v>1016</v>
      </c>
      <c r="D1364" s="10" t="s">
        <v>84</v>
      </c>
      <c r="E1364" s="21">
        <v>2000</v>
      </c>
    </row>
    <row r="1365" spans="1:5">
      <c r="A1365" s="9">
        <v>1362</v>
      </c>
      <c r="B1365" s="17" t="s">
        <v>1015</v>
      </c>
      <c r="C1365" s="9" t="s">
        <v>1565</v>
      </c>
      <c r="D1365" s="10" t="s">
        <v>84</v>
      </c>
      <c r="E1365" s="21">
        <v>2000</v>
      </c>
    </row>
    <row r="1366" spans="1:5">
      <c r="A1366" s="9">
        <v>1363</v>
      </c>
      <c r="B1366" s="17" t="s">
        <v>1015</v>
      </c>
      <c r="C1366" s="9" t="s">
        <v>1565</v>
      </c>
      <c r="D1366" s="10" t="s">
        <v>87</v>
      </c>
      <c r="E1366" s="21">
        <v>2012</v>
      </c>
    </row>
    <row r="1367" spans="1:5">
      <c r="A1367" s="9">
        <v>1364</v>
      </c>
      <c r="B1367" s="17" t="s">
        <v>1015</v>
      </c>
      <c r="C1367" s="9" t="s">
        <v>1565</v>
      </c>
      <c r="D1367" s="10" t="s">
        <v>90</v>
      </c>
      <c r="E1367" s="21">
        <v>2013</v>
      </c>
    </row>
    <row r="1368" spans="1:5">
      <c r="A1368" s="9">
        <v>1365</v>
      </c>
      <c r="B1368" s="17" t="s">
        <v>1140</v>
      </c>
      <c r="C1368" s="9" t="s">
        <v>951</v>
      </c>
      <c r="D1368" s="10" t="s">
        <v>90</v>
      </c>
      <c r="E1368" s="21">
        <v>2000</v>
      </c>
    </row>
    <row r="1369" spans="1:5">
      <c r="A1369" s="9">
        <v>1366</v>
      </c>
      <c r="B1369" s="17" t="s">
        <v>1142</v>
      </c>
      <c r="C1369" s="9" t="s">
        <v>1461</v>
      </c>
      <c r="D1369" s="10" t="s">
        <v>90</v>
      </c>
      <c r="E1369" s="21">
        <v>1999</v>
      </c>
    </row>
    <row r="1370" spans="1:5">
      <c r="A1370" s="9">
        <v>1367</v>
      </c>
      <c r="B1370" s="17" t="s">
        <v>1142</v>
      </c>
      <c r="C1370" s="9" t="s">
        <v>1461</v>
      </c>
      <c r="D1370" s="10" t="s">
        <v>93</v>
      </c>
      <c r="E1370" s="21">
        <v>1997</v>
      </c>
    </row>
    <row r="1371" spans="1:5">
      <c r="A1371" s="9">
        <v>1368</v>
      </c>
      <c r="B1371" s="17" t="s">
        <v>1480</v>
      </c>
      <c r="C1371" s="9" t="s">
        <v>1566</v>
      </c>
      <c r="D1371" s="10" t="s">
        <v>93</v>
      </c>
      <c r="E1371" s="21">
        <v>1997</v>
      </c>
    </row>
    <row r="1372" spans="1:5">
      <c r="A1372" s="9">
        <v>1369</v>
      </c>
      <c r="B1372" s="17" t="s">
        <v>1480</v>
      </c>
      <c r="C1372" s="9" t="s">
        <v>1566</v>
      </c>
      <c r="D1372" s="10" t="s">
        <v>93</v>
      </c>
      <c r="E1372" s="21">
        <v>2000</v>
      </c>
    </row>
    <row r="1373" spans="1:5">
      <c r="A1373" s="9">
        <v>1370</v>
      </c>
      <c r="B1373" s="17" t="s">
        <v>1081</v>
      </c>
      <c r="C1373" s="9" t="s">
        <v>1082</v>
      </c>
      <c r="D1373" s="10" t="s">
        <v>98</v>
      </c>
      <c r="E1373" s="21">
        <v>2000</v>
      </c>
    </row>
    <row r="1374" spans="1:5">
      <c r="A1374" s="9">
        <v>1371</v>
      </c>
      <c r="B1374" s="17" t="s">
        <v>1081</v>
      </c>
      <c r="C1374" s="9" t="s">
        <v>1082</v>
      </c>
      <c r="D1374" s="10" t="s">
        <v>98</v>
      </c>
      <c r="E1374" s="21">
        <v>2000</v>
      </c>
    </row>
    <row r="1375" spans="1:5">
      <c r="A1375" s="9">
        <v>1372</v>
      </c>
      <c r="B1375" s="17" t="s">
        <v>1081</v>
      </c>
      <c r="C1375" s="9" t="s">
        <v>1084</v>
      </c>
      <c r="D1375" s="10" t="s">
        <v>98</v>
      </c>
      <c r="E1375" s="21">
        <v>2000</v>
      </c>
    </row>
    <row r="1376" spans="1:5">
      <c r="A1376" s="9">
        <v>1373</v>
      </c>
      <c r="B1376" s="17" t="s">
        <v>1081</v>
      </c>
      <c r="C1376" s="9" t="s">
        <v>1084</v>
      </c>
      <c r="D1376" s="10" t="s">
        <v>98</v>
      </c>
      <c r="E1376" s="21">
        <v>2000</v>
      </c>
    </row>
    <row r="1377" spans="1:5">
      <c r="A1377" s="9">
        <v>1374</v>
      </c>
      <c r="B1377" s="17" t="s">
        <v>1081</v>
      </c>
      <c r="C1377" s="9" t="s">
        <v>1084</v>
      </c>
      <c r="D1377" s="10" t="s">
        <v>98</v>
      </c>
      <c r="E1377" s="21">
        <v>2000</v>
      </c>
    </row>
    <row r="1378" spans="1:5">
      <c r="A1378" s="9">
        <v>1375</v>
      </c>
      <c r="B1378" s="17" t="s">
        <v>785</v>
      </c>
      <c r="C1378" s="9" t="s">
        <v>1510</v>
      </c>
      <c r="D1378" s="10" t="s">
        <v>98</v>
      </c>
      <c r="E1378" s="21">
        <v>2000</v>
      </c>
    </row>
    <row r="1379" spans="1:5">
      <c r="A1379" s="9">
        <v>1376</v>
      </c>
      <c r="B1379" s="17" t="s">
        <v>785</v>
      </c>
      <c r="C1379" s="9" t="s">
        <v>1510</v>
      </c>
      <c r="D1379" s="10" t="s">
        <v>98</v>
      </c>
      <c r="E1379" s="21">
        <v>1999</v>
      </c>
    </row>
    <row r="1380" spans="1:5">
      <c r="A1380" s="9">
        <v>1377</v>
      </c>
      <c r="B1380" s="17" t="s">
        <v>1392</v>
      </c>
      <c r="C1380" s="9" t="s">
        <v>1031</v>
      </c>
      <c r="D1380" s="10" t="s">
        <v>98</v>
      </c>
      <c r="E1380" s="21">
        <v>1999</v>
      </c>
    </row>
    <row r="1381" spans="1:5">
      <c r="A1381" s="9">
        <v>1378</v>
      </c>
      <c r="B1381" s="17" t="s">
        <v>1392</v>
      </c>
      <c r="C1381" s="9" t="s">
        <v>1031</v>
      </c>
      <c r="D1381" s="10" t="s">
        <v>98</v>
      </c>
      <c r="E1381" s="21">
        <v>2001</v>
      </c>
    </row>
    <row r="1382" spans="1:5">
      <c r="A1382" s="9">
        <v>1379</v>
      </c>
      <c r="B1382" s="17" t="s">
        <v>929</v>
      </c>
      <c r="C1382" s="9" t="s">
        <v>930</v>
      </c>
      <c r="D1382" s="10" t="s">
        <v>98</v>
      </c>
      <c r="E1382" s="21">
        <v>2001</v>
      </c>
    </row>
    <row r="1383" spans="1:5">
      <c r="A1383" s="9">
        <v>1380</v>
      </c>
      <c r="B1383" s="17" t="s">
        <v>929</v>
      </c>
      <c r="C1383" s="9" t="s">
        <v>930</v>
      </c>
      <c r="D1383" s="10" t="s">
        <v>98</v>
      </c>
      <c r="E1383" s="21">
        <v>2001</v>
      </c>
    </row>
    <row r="1384" spans="1:5">
      <c r="A1384" s="9">
        <v>1381</v>
      </c>
      <c r="B1384" s="17" t="s">
        <v>1405</v>
      </c>
      <c r="C1384" s="9" t="s">
        <v>1028</v>
      </c>
      <c r="D1384" s="10" t="s">
        <v>98</v>
      </c>
      <c r="E1384" s="21">
        <v>1998</v>
      </c>
    </row>
    <row r="1385" spans="1:5">
      <c r="A1385" s="9">
        <v>1382</v>
      </c>
      <c r="B1385" s="17" t="s">
        <v>1405</v>
      </c>
      <c r="C1385" s="9" t="s">
        <v>1028</v>
      </c>
      <c r="D1385" s="10" t="s">
        <v>98</v>
      </c>
      <c r="E1385" s="21">
        <v>2000</v>
      </c>
    </row>
    <row r="1386" spans="1:5">
      <c r="A1386" s="9">
        <v>1383</v>
      </c>
      <c r="B1386" s="17" t="s">
        <v>1149</v>
      </c>
      <c r="C1386" s="9" t="s">
        <v>1086</v>
      </c>
      <c r="D1386" s="10" t="s">
        <v>98</v>
      </c>
      <c r="E1386" s="21">
        <v>1991</v>
      </c>
    </row>
    <row r="1387" spans="1:5">
      <c r="A1387" s="9">
        <v>1384</v>
      </c>
      <c r="B1387" s="17" t="s">
        <v>1172</v>
      </c>
      <c r="C1387" s="9" t="s">
        <v>1567</v>
      </c>
      <c r="D1387" s="10" t="s">
        <v>98</v>
      </c>
      <c r="E1387" s="21">
        <v>2002</v>
      </c>
    </row>
    <row r="1388" spans="1:5">
      <c r="A1388" s="9">
        <v>1385</v>
      </c>
      <c r="B1388" s="17" t="s">
        <v>1172</v>
      </c>
      <c r="C1388" s="9" t="s">
        <v>1567</v>
      </c>
      <c r="D1388" s="10" t="s">
        <v>98</v>
      </c>
      <c r="E1388" s="21">
        <v>2002</v>
      </c>
    </row>
    <row r="1389" spans="1:5">
      <c r="A1389" s="9">
        <v>1386</v>
      </c>
      <c r="B1389" s="17" t="s">
        <v>1081</v>
      </c>
      <c r="C1389" s="9" t="s">
        <v>1568</v>
      </c>
      <c r="D1389" s="10" t="s">
        <v>98</v>
      </c>
      <c r="E1389" s="21">
        <v>2000</v>
      </c>
    </row>
    <row r="1390" spans="1:5">
      <c r="A1390" s="9">
        <v>1387</v>
      </c>
      <c r="B1390" s="17" t="s">
        <v>1081</v>
      </c>
      <c r="C1390" s="9" t="s">
        <v>1569</v>
      </c>
      <c r="D1390" s="10" t="s">
        <v>98</v>
      </c>
      <c r="E1390" s="21">
        <v>2000</v>
      </c>
    </row>
    <row r="1391" spans="1:5">
      <c r="A1391" s="9">
        <v>1388</v>
      </c>
      <c r="B1391" s="17" t="s">
        <v>1381</v>
      </c>
      <c r="C1391" s="9" t="s">
        <v>235</v>
      </c>
      <c r="D1391" s="10" t="s">
        <v>98</v>
      </c>
      <c r="E1391" s="21">
        <v>2000</v>
      </c>
    </row>
    <row r="1392" spans="1:5">
      <c r="A1392" s="9">
        <v>1389</v>
      </c>
      <c r="B1392" s="17" t="s">
        <v>1381</v>
      </c>
      <c r="C1392" s="9" t="s">
        <v>235</v>
      </c>
      <c r="D1392" s="10" t="s">
        <v>98</v>
      </c>
      <c r="E1392" s="21">
        <v>1973</v>
      </c>
    </row>
    <row r="1393" spans="1:5">
      <c r="A1393" s="9">
        <v>1390</v>
      </c>
      <c r="B1393" s="17" t="s">
        <v>1381</v>
      </c>
      <c r="C1393" s="9" t="s">
        <v>235</v>
      </c>
      <c r="D1393" s="10" t="s">
        <v>98</v>
      </c>
      <c r="E1393" s="21">
        <v>2002</v>
      </c>
    </row>
    <row r="1394" spans="1:5">
      <c r="A1394" s="9">
        <v>1391</v>
      </c>
      <c r="B1394" s="17" t="s">
        <v>1381</v>
      </c>
      <c r="C1394" s="9" t="s">
        <v>235</v>
      </c>
      <c r="D1394" s="10" t="s">
        <v>98</v>
      </c>
      <c r="E1394" s="21">
        <v>2001</v>
      </c>
    </row>
    <row r="1395" spans="1:5">
      <c r="A1395" s="9">
        <v>1392</v>
      </c>
      <c r="B1395" s="17" t="s">
        <v>1570</v>
      </c>
      <c r="C1395" s="9" t="s">
        <v>1571</v>
      </c>
      <c r="D1395" s="10" t="s">
        <v>98</v>
      </c>
      <c r="E1395" s="21">
        <v>1999</v>
      </c>
    </row>
    <row r="1396" spans="1:5">
      <c r="A1396" s="9">
        <v>1393</v>
      </c>
      <c r="B1396" s="17" t="s">
        <v>1570</v>
      </c>
      <c r="C1396" s="9" t="s">
        <v>1571</v>
      </c>
      <c r="D1396" s="10" t="s">
        <v>98</v>
      </c>
      <c r="E1396" s="21">
        <v>1995</v>
      </c>
    </row>
    <row r="1397" spans="1:5">
      <c r="A1397" s="9">
        <v>1394</v>
      </c>
      <c r="B1397" s="17" t="s">
        <v>4531</v>
      </c>
      <c r="C1397" s="9" t="s">
        <v>664</v>
      </c>
      <c r="D1397" s="10" t="s">
        <v>98</v>
      </c>
      <c r="E1397" s="21">
        <v>1992</v>
      </c>
    </row>
    <row r="1398" spans="1:5">
      <c r="A1398" s="9">
        <v>1395</v>
      </c>
      <c r="B1398" s="17" t="s">
        <v>4531</v>
      </c>
      <c r="C1398" s="9" t="s">
        <v>664</v>
      </c>
      <c r="D1398" s="10" t="s">
        <v>98</v>
      </c>
      <c r="E1398" s="21">
        <v>2010</v>
      </c>
    </row>
    <row r="1399" spans="1:5">
      <c r="A1399" s="9">
        <v>1396</v>
      </c>
      <c r="B1399" s="17" t="s">
        <v>684</v>
      </c>
      <c r="C1399" s="9" t="s">
        <v>1572</v>
      </c>
      <c r="D1399" s="10" t="s">
        <v>98</v>
      </c>
      <c r="E1399" s="21">
        <v>2010</v>
      </c>
    </row>
    <row r="1400" spans="1:5">
      <c r="A1400" s="9">
        <v>1397</v>
      </c>
      <c r="B1400" s="17" t="s">
        <v>684</v>
      </c>
      <c r="C1400" s="9" t="s">
        <v>1573</v>
      </c>
      <c r="D1400" s="10" t="s">
        <v>98</v>
      </c>
      <c r="E1400" s="21">
        <v>2010</v>
      </c>
    </row>
    <row r="1401" spans="1:5">
      <c r="A1401" s="9">
        <v>1398</v>
      </c>
      <c r="B1401" s="17" t="s">
        <v>684</v>
      </c>
      <c r="C1401" s="9" t="s">
        <v>1551</v>
      </c>
      <c r="D1401" s="10" t="s">
        <v>98</v>
      </c>
      <c r="E1401" s="21">
        <v>2012</v>
      </c>
    </row>
    <row r="1402" spans="1:5">
      <c r="A1402" s="9">
        <v>1399</v>
      </c>
      <c r="B1402" s="17" t="s">
        <v>1324</v>
      </c>
      <c r="C1402" s="9" t="s">
        <v>1574</v>
      </c>
      <c r="D1402" s="10" t="s">
        <v>98</v>
      </c>
      <c r="E1402" s="21">
        <v>2000</v>
      </c>
    </row>
    <row r="1403" spans="1:5">
      <c r="A1403" s="9">
        <v>1400</v>
      </c>
      <c r="B1403" s="17" t="s">
        <v>1324</v>
      </c>
      <c r="C1403" s="9" t="s">
        <v>1575</v>
      </c>
      <c r="D1403" s="10" t="s">
        <v>98</v>
      </c>
      <c r="E1403" s="21">
        <v>2000</v>
      </c>
    </row>
    <row r="1404" spans="1:5">
      <c r="A1404" s="9">
        <v>1401</v>
      </c>
      <c r="B1404" s="17" t="s">
        <v>1324</v>
      </c>
      <c r="C1404" s="9" t="s">
        <v>1576</v>
      </c>
      <c r="D1404" s="10" t="s">
        <v>98</v>
      </c>
      <c r="E1404" s="21">
        <v>2012</v>
      </c>
    </row>
    <row r="1405" spans="1:5">
      <c r="A1405" s="9">
        <v>1402</v>
      </c>
      <c r="B1405" s="17" t="s">
        <v>1324</v>
      </c>
      <c r="C1405" s="9" t="s">
        <v>1576</v>
      </c>
      <c r="D1405" s="10" t="s">
        <v>98</v>
      </c>
      <c r="E1405" s="21">
        <v>2013</v>
      </c>
    </row>
    <row r="1406" spans="1:5">
      <c r="A1406" s="9">
        <v>1403</v>
      </c>
      <c r="B1406" s="17" t="s">
        <v>1324</v>
      </c>
      <c r="C1406" s="9" t="s">
        <v>1576</v>
      </c>
      <c r="D1406" s="10" t="s">
        <v>98</v>
      </c>
      <c r="E1406" s="21">
        <v>2000</v>
      </c>
    </row>
    <row r="1407" spans="1:5">
      <c r="A1407" s="9">
        <v>1404</v>
      </c>
      <c r="B1407" s="17" t="s">
        <v>1324</v>
      </c>
      <c r="C1407" s="9" t="s">
        <v>1575</v>
      </c>
      <c r="D1407" s="10" t="s">
        <v>98</v>
      </c>
      <c r="E1407" s="21">
        <v>1999</v>
      </c>
    </row>
    <row r="1408" spans="1:5">
      <c r="A1408" s="9">
        <v>1405</v>
      </c>
      <c r="B1408" s="17" t="s">
        <v>1347</v>
      </c>
      <c r="C1408" s="9" t="s">
        <v>129</v>
      </c>
      <c r="D1408" s="10" t="s">
        <v>98</v>
      </c>
      <c r="E1408" s="21">
        <v>1997</v>
      </c>
    </row>
    <row r="1409" spans="1:5">
      <c r="A1409" s="9">
        <v>1406</v>
      </c>
      <c r="B1409" s="17" t="s">
        <v>1577</v>
      </c>
      <c r="C1409" s="9" t="s">
        <v>1578</v>
      </c>
      <c r="D1409" s="10" t="s">
        <v>98</v>
      </c>
      <c r="E1409" s="21">
        <v>1997</v>
      </c>
    </row>
    <row r="1410" spans="1:5">
      <c r="A1410" s="9">
        <v>1407</v>
      </c>
      <c r="B1410" s="17" t="s">
        <v>1579</v>
      </c>
      <c r="C1410" s="9" t="s">
        <v>1580</v>
      </c>
      <c r="D1410" s="10" t="s">
        <v>98</v>
      </c>
      <c r="E1410" s="21">
        <v>2000</v>
      </c>
    </row>
    <row r="1411" spans="1:5">
      <c r="A1411" s="9">
        <v>1408</v>
      </c>
      <c r="B1411" s="17" t="s">
        <v>1581</v>
      </c>
      <c r="C1411" s="9" t="s">
        <v>1582</v>
      </c>
      <c r="D1411" s="10" t="s">
        <v>98</v>
      </c>
      <c r="E1411" s="21">
        <v>2000</v>
      </c>
    </row>
    <row r="1412" spans="1:5">
      <c r="A1412" s="9">
        <v>1409</v>
      </c>
      <c r="B1412" s="17" t="s">
        <v>1583</v>
      </c>
      <c r="C1412" s="9" t="s">
        <v>784</v>
      </c>
      <c r="D1412" s="10" t="s">
        <v>87</v>
      </c>
      <c r="E1412" s="21">
        <v>2000</v>
      </c>
    </row>
    <row r="1413" spans="1:5">
      <c r="A1413" s="9">
        <v>1410</v>
      </c>
      <c r="B1413" s="17" t="s">
        <v>1584</v>
      </c>
      <c r="C1413" s="9" t="s">
        <v>1148</v>
      </c>
      <c r="D1413" s="10" t="s">
        <v>87</v>
      </c>
      <c r="E1413" s="21">
        <v>2000</v>
      </c>
    </row>
    <row r="1414" spans="1:5">
      <c r="A1414" s="9">
        <v>1411</v>
      </c>
      <c r="B1414" s="17" t="s">
        <v>1585</v>
      </c>
      <c r="C1414" s="9" t="s">
        <v>1586</v>
      </c>
      <c r="D1414" s="10" t="s">
        <v>87</v>
      </c>
      <c r="E1414" s="21">
        <v>2000</v>
      </c>
    </row>
    <row r="1415" spans="1:5">
      <c r="A1415" s="9">
        <v>1412</v>
      </c>
      <c r="B1415" s="17" t="s">
        <v>1107</v>
      </c>
      <c r="C1415" s="9" t="s">
        <v>1587</v>
      </c>
      <c r="D1415" s="10" t="s">
        <v>132</v>
      </c>
      <c r="E1415" s="21">
        <v>2000</v>
      </c>
    </row>
    <row r="1416" spans="1:5">
      <c r="A1416" s="9">
        <v>1413</v>
      </c>
      <c r="B1416" s="17" t="s">
        <v>1050</v>
      </c>
      <c r="C1416" s="9" t="s">
        <v>1588</v>
      </c>
      <c r="D1416" s="10" t="s">
        <v>132</v>
      </c>
      <c r="E1416" s="21">
        <v>2000</v>
      </c>
    </row>
    <row r="1417" spans="1:5">
      <c r="A1417" s="9">
        <v>1414</v>
      </c>
      <c r="B1417" s="17" t="s">
        <v>1589</v>
      </c>
      <c r="C1417" s="9" t="s">
        <v>879</v>
      </c>
      <c r="D1417" s="10" t="s">
        <v>132</v>
      </c>
      <c r="E1417" s="21">
        <v>1999</v>
      </c>
    </row>
    <row r="1418" spans="1:5">
      <c r="A1418" s="9">
        <v>1415</v>
      </c>
      <c r="B1418" s="17" t="s">
        <v>1399</v>
      </c>
      <c r="C1418" s="9" t="s">
        <v>1400</v>
      </c>
      <c r="D1418" s="10" t="s">
        <v>132</v>
      </c>
      <c r="E1418" s="21">
        <v>1999</v>
      </c>
    </row>
    <row r="1419" spans="1:5">
      <c r="A1419" s="9">
        <v>1416</v>
      </c>
      <c r="B1419" s="17" t="s">
        <v>1140</v>
      </c>
      <c r="C1419" s="9" t="s">
        <v>1505</v>
      </c>
      <c r="D1419" s="10" t="s">
        <v>132</v>
      </c>
      <c r="E1419" s="21">
        <v>2001</v>
      </c>
    </row>
    <row r="1420" spans="1:5">
      <c r="A1420" s="9">
        <v>1417</v>
      </c>
      <c r="B1420" s="17" t="s">
        <v>1590</v>
      </c>
      <c r="C1420" s="9" t="s">
        <v>1591</v>
      </c>
      <c r="D1420" s="10" t="s">
        <v>137</v>
      </c>
      <c r="E1420" s="21">
        <v>2001</v>
      </c>
    </row>
    <row r="1421" spans="1:5">
      <c r="A1421" s="9">
        <v>1418</v>
      </c>
      <c r="B1421" s="17" t="s">
        <v>1585</v>
      </c>
      <c r="C1421" s="9" t="s">
        <v>1586</v>
      </c>
      <c r="D1421" s="10" t="s">
        <v>6</v>
      </c>
      <c r="E1421" s="21">
        <v>2001</v>
      </c>
    </row>
    <row r="1422" spans="1:5">
      <c r="A1422" s="9">
        <v>1419</v>
      </c>
      <c r="B1422" s="17" t="s">
        <v>1592</v>
      </c>
      <c r="C1422" s="9" t="s">
        <v>1593</v>
      </c>
      <c r="D1422" s="10" t="s">
        <v>6</v>
      </c>
      <c r="E1422" s="21">
        <v>1998</v>
      </c>
    </row>
    <row r="1423" spans="1:5">
      <c r="A1423" s="9">
        <v>1420</v>
      </c>
      <c r="B1423" s="17" t="s">
        <v>1594</v>
      </c>
      <c r="C1423" s="9" t="s">
        <v>1595</v>
      </c>
      <c r="D1423" s="10" t="s">
        <v>6</v>
      </c>
      <c r="E1423" s="21">
        <v>2000</v>
      </c>
    </row>
    <row r="1424" spans="1:5">
      <c r="A1424" s="9">
        <v>1421</v>
      </c>
      <c r="B1424" s="17" t="s">
        <v>1596</v>
      </c>
      <c r="C1424" s="9" t="s">
        <v>1597</v>
      </c>
      <c r="D1424" s="10" t="s">
        <v>6</v>
      </c>
      <c r="E1424" s="21">
        <v>1991</v>
      </c>
    </row>
    <row r="1425" spans="1:5">
      <c r="A1425" s="9">
        <v>1422</v>
      </c>
      <c r="B1425" s="17" t="s">
        <v>1598</v>
      </c>
      <c r="C1425" s="9" t="s">
        <v>1599</v>
      </c>
      <c r="D1425" s="10" t="s">
        <v>6</v>
      </c>
      <c r="E1425" s="21">
        <v>2002</v>
      </c>
    </row>
    <row r="1426" spans="1:5">
      <c r="A1426" s="9">
        <v>1423</v>
      </c>
      <c r="B1426" s="17" t="s">
        <v>1600</v>
      </c>
      <c r="C1426" s="9" t="s">
        <v>1601</v>
      </c>
      <c r="D1426" s="10" t="s">
        <v>6</v>
      </c>
      <c r="E1426" s="21">
        <v>2002</v>
      </c>
    </row>
    <row r="1427" spans="1:5">
      <c r="A1427" s="9">
        <v>1424</v>
      </c>
      <c r="B1427" s="17" t="s">
        <v>1602</v>
      </c>
      <c r="C1427" s="9" t="s">
        <v>1603</v>
      </c>
      <c r="D1427" s="10" t="s">
        <v>6</v>
      </c>
      <c r="E1427" s="21">
        <v>2000</v>
      </c>
    </row>
    <row r="1428" spans="1:5">
      <c r="A1428" s="9">
        <v>1425</v>
      </c>
      <c r="B1428" s="17" t="s">
        <v>1359</v>
      </c>
      <c r="C1428" s="9" t="s">
        <v>1604</v>
      </c>
      <c r="D1428" s="10" t="s">
        <v>6</v>
      </c>
      <c r="E1428" s="21">
        <v>2000</v>
      </c>
    </row>
    <row r="1429" spans="1:5">
      <c r="A1429" s="9">
        <v>1426</v>
      </c>
      <c r="B1429" s="17" t="s">
        <v>1381</v>
      </c>
      <c r="C1429" s="9" t="s">
        <v>235</v>
      </c>
      <c r="D1429" s="10" t="s">
        <v>9</v>
      </c>
      <c r="E1429" s="21">
        <v>2000</v>
      </c>
    </row>
    <row r="1430" spans="1:5">
      <c r="A1430" s="9">
        <v>1427</v>
      </c>
      <c r="B1430" s="17" t="s">
        <v>1605</v>
      </c>
      <c r="C1430" s="9" t="s">
        <v>1606</v>
      </c>
      <c r="D1430" s="10" t="s">
        <v>9</v>
      </c>
      <c r="E1430" s="21">
        <v>1973</v>
      </c>
    </row>
    <row r="1431" spans="1:5">
      <c r="A1431" s="9">
        <v>1428</v>
      </c>
      <c r="B1431" s="17" t="s">
        <v>1357</v>
      </c>
      <c r="C1431" s="9" t="s">
        <v>227</v>
      </c>
      <c r="D1431" s="10" t="s">
        <v>29</v>
      </c>
      <c r="E1431" s="21">
        <v>2002</v>
      </c>
    </row>
    <row r="1432" spans="1:5">
      <c r="A1432" s="9">
        <v>1429</v>
      </c>
      <c r="B1432" s="17" t="s">
        <v>1359</v>
      </c>
      <c r="C1432" s="9" t="s">
        <v>453</v>
      </c>
      <c r="D1432" s="10" t="s">
        <v>29</v>
      </c>
      <c r="E1432" s="21">
        <v>2001</v>
      </c>
    </row>
    <row r="1433" spans="1:5">
      <c r="A1433" s="9">
        <v>1430</v>
      </c>
      <c r="B1433" s="17" t="s">
        <v>230</v>
      </c>
      <c r="C1433" s="9" t="s">
        <v>1607</v>
      </c>
      <c r="D1433" s="10" t="s">
        <v>29</v>
      </c>
      <c r="E1433" s="21">
        <v>1999</v>
      </c>
    </row>
    <row r="1434" spans="1:5">
      <c r="A1434" s="9">
        <v>1431</v>
      </c>
      <c r="B1434" s="17" t="s">
        <v>1381</v>
      </c>
      <c r="C1434" s="9" t="s">
        <v>235</v>
      </c>
      <c r="D1434" s="10" t="s">
        <v>29</v>
      </c>
      <c r="E1434" s="21">
        <v>1995</v>
      </c>
    </row>
    <row r="1435" spans="1:5">
      <c r="A1435" s="9">
        <v>1432</v>
      </c>
      <c r="B1435" s="17" t="s">
        <v>1381</v>
      </c>
      <c r="C1435" s="9" t="s">
        <v>229</v>
      </c>
      <c r="D1435" s="10" t="s">
        <v>29</v>
      </c>
      <c r="E1435" s="21">
        <v>1992</v>
      </c>
    </row>
    <row r="1436" spans="1:5">
      <c r="A1436" s="9">
        <v>1433</v>
      </c>
      <c r="B1436" s="17" t="s">
        <v>1359</v>
      </c>
      <c r="C1436" s="9" t="s">
        <v>1608</v>
      </c>
      <c r="D1436" s="10" t="s">
        <v>98</v>
      </c>
      <c r="E1436" s="21">
        <v>2010</v>
      </c>
    </row>
    <row r="1437" spans="1:5">
      <c r="A1437" s="9">
        <v>1434</v>
      </c>
      <c r="B1437" s="17" t="s">
        <v>1602</v>
      </c>
      <c r="C1437" s="9" t="s">
        <v>1603</v>
      </c>
      <c r="D1437" s="10" t="s">
        <v>98</v>
      </c>
      <c r="E1437" s="21">
        <v>2010</v>
      </c>
    </row>
    <row r="1438" spans="1:5">
      <c r="A1438" s="9">
        <v>1435</v>
      </c>
      <c r="B1438" s="17" t="s">
        <v>1555</v>
      </c>
      <c r="C1438" s="9" t="s">
        <v>1609</v>
      </c>
      <c r="D1438" s="10" t="s">
        <v>98</v>
      </c>
      <c r="E1438" s="21">
        <v>2010</v>
      </c>
    </row>
    <row r="1439" spans="1:5">
      <c r="A1439" s="9">
        <v>1436</v>
      </c>
      <c r="B1439" s="17" t="s">
        <v>1610</v>
      </c>
      <c r="C1439" s="9" t="s">
        <v>1611</v>
      </c>
      <c r="D1439" s="10" t="s">
        <v>98</v>
      </c>
      <c r="E1439" s="21">
        <v>2012</v>
      </c>
    </row>
    <row r="1440" spans="1:5">
      <c r="A1440" s="9">
        <v>1437</v>
      </c>
      <c r="B1440" s="17" t="s">
        <v>939</v>
      </c>
      <c r="C1440" s="9" t="s">
        <v>1055</v>
      </c>
      <c r="D1440" s="10" t="s">
        <v>98</v>
      </c>
      <c r="E1440" s="21">
        <v>2000</v>
      </c>
    </row>
    <row r="1441" spans="1:5">
      <c r="A1441" s="9">
        <v>1438</v>
      </c>
      <c r="B1441" s="17" t="s">
        <v>1612</v>
      </c>
      <c r="C1441" s="9" t="s">
        <v>1613</v>
      </c>
      <c r="D1441" s="10" t="s">
        <v>98</v>
      </c>
      <c r="E1441" s="21">
        <v>2000</v>
      </c>
    </row>
    <row r="1442" spans="1:5">
      <c r="A1442" s="9">
        <v>1439</v>
      </c>
      <c r="B1442" s="17" t="s">
        <v>1614</v>
      </c>
      <c r="C1442" s="9" t="s">
        <v>1615</v>
      </c>
      <c r="D1442" s="10" t="s">
        <v>98</v>
      </c>
      <c r="E1442" s="21">
        <v>2012</v>
      </c>
    </row>
    <row r="1443" spans="1:5">
      <c r="A1443" s="9">
        <v>1440</v>
      </c>
      <c r="B1443" s="17" t="s">
        <v>1616</v>
      </c>
      <c r="C1443" s="9" t="s">
        <v>1617</v>
      </c>
      <c r="D1443" s="10" t="s">
        <v>98</v>
      </c>
      <c r="E1443" s="21">
        <v>2013</v>
      </c>
    </row>
    <row r="1444" spans="1:5">
      <c r="A1444" s="9">
        <v>1441</v>
      </c>
      <c r="B1444" s="17" t="s">
        <v>1618</v>
      </c>
      <c r="C1444" s="9" t="s">
        <v>1619</v>
      </c>
      <c r="D1444" s="10" t="s">
        <v>98</v>
      </c>
      <c r="E1444" s="21">
        <v>2000</v>
      </c>
    </row>
    <row r="1445" spans="1:5">
      <c r="A1445" s="9">
        <v>1442</v>
      </c>
      <c r="B1445" s="17" t="s">
        <v>1620</v>
      </c>
      <c r="C1445" s="9" t="s">
        <v>1621</v>
      </c>
      <c r="D1445" s="10" t="s">
        <v>98</v>
      </c>
      <c r="E1445" s="21">
        <v>1999</v>
      </c>
    </row>
    <row r="1446" spans="1:5">
      <c r="A1446" s="9">
        <v>1443</v>
      </c>
      <c r="B1446" s="17" t="s">
        <v>1622</v>
      </c>
      <c r="C1446" s="9" t="s">
        <v>1623</v>
      </c>
      <c r="D1446" s="10" t="s">
        <v>98</v>
      </c>
      <c r="E1446" s="21">
        <v>1997</v>
      </c>
    </row>
    <row r="1447" spans="1:5">
      <c r="A1447" s="9">
        <v>1444</v>
      </c>
      <c r="B1447" s="17" t="s">
        <v>1624</v>
      </c>
      <c r="C1447" s="9" t="s">
        <v>1625</v>
      </c>
      <c r="D1447" s="10" t="s">
        <v>98</v>
      </c>
      <c r="E1447" s="21">
        <v>1997</v>
      </c>
    </row>
    <row r="1448" spans="1:5">
      <c r="A1448" s="9">
        <v>1445</v>
      </c>
      <c r="B1448" s="17" t="s">
        <v>1626</v>
      </c>
      <c r="C1448" s="9" t="s">
        <v>1627</v>
      </c>
      <c r="D1448" s="10" t="s">
        <v>98</v>
      </c>
      <c r="E1448" s="21">
        <v>2000</v>
      </c>
    </row>
    <row r="1449" spans="1:5">
      <c r="A1449" s="9">
        <v>1446</v>
      </c>
      <c r="B1449" s="17" t="s">
        <v>1421</v>
      </c>
      <c r="C1449" s="9" t="s">
        <v>1422</v>
      </c>
      <c r="D1449" s="10" t="s">
        <v>98</v>
      </c>
      <c r="E1449" s="21">
        <v>2000</v>
      </c>
    </row>
    <row r="1450" spans="1:5">
      <c r="A1450" s="9">
        <v>1447</v>
      </c>
      <c r="B1450" s="17" t="s">
        <v>1342</v>
      </c>
      <c r="C1450" s="9" t="s">
        <v>1628</v>
      </c>
      <c r="D1450" s="10" t="s">
        <v>87</v>
      </c>
      <c r="E1450" s="21">
        <v>2000</v>
      </c>
    </row>
    <row r="1451" spans="1:5">
      <c r="A1451" s="9">
        <v>1448</v>
      </c>
      <c r="B1451" s="17" t="s">
        <v>1629</v>
      </c>
      <c r="C1451" s="9" t="s">
        <v>1630</v>
      </c>
      <c r="D1451" s="10" t="s">
        <v>75</v>
      </c>
      <c r="E1451" s="21">
        <v>2000</v>
      </c>
    </row>
    <row r="1452" spans="1:5">
      <c r="A1452" s="9">
        <v>1449</v>
      </c>
      <c r="B1452" s="17" t="s">
        <v>1631</v>
      </c>
      <c r="C1452" s="9" t="s">
        <v>1630</v>
      </c>
      <c r="D1452" s="10" t="s">
        <v>75</v>
      </c>
      <c r="E1452" s="21">
        <v>2000</v>
      </c>
    </row>
    <row r="1453" spans="1:5">
      <c r="A1453" s="9">
        <v>1450</v>
      </c>
      <c r="B1453" s="17" t="s">
        <v>1632</v>
      </c>
      <c r="C1453" s="9" t="s">
        <v>1633</v>
      </c>
      <c r="D1453" s="10" t="s">
        <v>75</v>
      </c>
      <c r="E1453" s="21">
        <v>2000</v>
      </c>
    </row>
    <row r="1454" spans="1:5">
      <c r="A1454" s="9">
        <v>1451</v>
      </c>
      <c r="B1454" s="17" t="s">
        <v>1634</v>
      </c>
      <c r="C1454" s="9" t="s">
        <v>1630</v>
      </c>
      <c r="D1454" s="10" t="s">
        <v>170</v>
      </c>
      <c r="E1454" s="21">
        <v>2000</v>
      </c>
    </row>
    <row r="1455" spans="1:5">
      <c r="A1455" s="9">
        <v>1452</v>
      </c>
      <c r="B1455" s="17" t="s">
        <v>1635</v>
      </c>
      <c r="C1455" s="9" t="s">
        <v>784</v>
      </c>
      <c r="D1455" s="10" t="s">
        <v>170</v>
      </c>
      <c r="E1455" s="21">
        <v>1999</v>
      </c>
    </row>
    <row r="1456" spans="1:5">
      <c r="A1456" s="9">
        <v>1453</v>
      </c>
      <c r="B1456" s="17" t="s">
        <v>1636</v>
      </c>
      <c r="C1456" s="9" t="s">
        <v>1637</v>
      </c>
      <c r="D1456" s="10" t="s">
        <v>173</v>
      </c>
      <c r="E1456" s="21">
        <v>1999</v>
      </c>
    </row>
    <row r="1457" spans="1:5">
      <c r="A1457" s="9">
        <v>1454</v>
      </c>
      <c r="B1457" s="17" t="s">
        <v>1638</v>
      </c>
      <c r="C1457" s="9" t="s">
        <v>1556</v>
      </c>
      <c r="D1457" s="10" t="s">
        <v>173</v>
      </c>
      <c r="E1457" s="21">
        <v>2001</v>
      </c>
    </row>
    <row r="1458" spans="1:5">
      <c r="A1458" s="9">
        <v>1455</v>
      </c>
      <c r="B1458" s="17" t="s">
        <v>1639</v>
      </c>
      <c r="C1458" s="9" t="s">
        <v>1640</v>
      </c>
      <c r="D1458" s="10" t="s">
        <v>177</v>
      </c>
      <c r="E1458" s="21">
        <v>2001</v>
      </c>
    </row>
    <row r="1459" spans="1:5">
      <c r="A1459" s="9">
        <v>1456</v>
      </c>
      <c r="B1459" s="17" t="s">
        <v>1641</v>
      </c>
      <c r="C1459" s="9" t="s">
        <v>1642</v>
      </c>
      <c r="D1459" s="10" t="s">
        <v>179</v>
      </c>
      <c r="E1459" s="21">
        <v>2001</v>
      </c>
    </row>
    <row r="1460" spans="1:5">
      <c r="A1460" s="9">
        <v>1457</v>
      </c>
      <c r="B1460" s="17" t="s">
        <v>1643</v>
      </c>
      <c r="C1460" s="9" t="s">
        <v>1644</v>
      </c>
      <c r="D1460" s="10" t="s">
        <v>182</v>
      </c>
      <c r="E1460" s="21">
        <v>1998</v>
      </c>
    </row>
    <row r="1461" spans="1:5">
      <c r="A1461" s="9">
        <v>1458</v>
      </c>
      <c r="B1461" s="17" t="s">
        <v>1645</v>
      </c>
      <c r="C1461" s="9" t="s">
        <v>163</v>
      </c>
      <c r="D1461" s="10" t="s">
        <v>182</v>
      </c>
      <c r="E1461" s="21">
        <v>2000</v>
      </c>
    </row>
    <row r="1462" spans="1:5">
      <c r="A1462" s="9">
        <v>1459</v>
      </c>
      <c r="B1462" s="17" t="s">
        <v>1646</v>
      </c>
      <c r="C1462" s="9" t="s">
        <v>1647</v>
      </c>
      <c r="D1462" s="10" t="s">
        <v>185</v>
      </c>
      <c r="E1462" s="21">
        <v>1991</v>
      </c>
    </row>
    <row r="1463" spans="1:5">
      <c r="A1463" s="9">
        <v>1460</v>
      </c>
      <c r="B1463" s="17" t="s">
        <v>1648</v>
      </c>
      <c r="C1463" s="9" t="s">
        <v>1649</v>
      </c>
      <c r="D1463" s="10" t="s">
        <v>185</v>
      </c>
      <c r="E1463" s="21">
        <v>2002</v>
      </c>
    </row>
    <row r="1464" spans="1:5">
      <c r="A1464" s="9">
        <v>1461</v>
      </c>
      <c r="B1464" s="17" t="s">
        <v>1650</v>
      </c>
      <c r="C1464" s="9" t="s">
        <v>1651</v>
      </c>
      <c r="D1464" s="10" t="s">
        <v>185</v>
      </c>
      <c r="E1464" s="21">
        <v>2002</v>
      </c>
    </row>
    <row r="1465" spans="1:5">
      <c r="A1465" s="9">
        <v>1462</v>
      </c>
      <c r="B1465" s="17" t="s">
        <v>1652</v>
      </c>
      <c r="C1465" s="9" t="s">
        <v>1653</v>
      </c>
      <c r="D1465" s="10" t="s">
        <v>188</v>
      </c>
      <c r="E1465" s="21">
        <v>2000</v>
      </c>
    </row>
    <row r="1466" spans="1:5">
      <c r="A1466" s="9">
        <v>1463</v>
      </c>
      <c r="B1466" s="17" t="s">
        <v>1654</v>
      </c>
      <c r="C1466" s="9" t="s">
        <v>1655</v>
      </c>
      <c r="D1466" s="10" t="s">
        <v>188</v>
      </c>
      <c r="E1466" s="21">
        <v>2000</v>
      </c>
    </row>
    <row r="1467" spans="1:5">
      <c r="A1467" s="9">
        <v>1464</v>
      </c>
      <c r="B1467" s="17" t="s">
        <v>1157</v>
      </c>
      <c r="C1467" s="9" t="s">
        <v>1061</v>
      </c>
      <c r="D1467" s="10" t="s">
        <v>191</v>
      </c>
      <c r="E1467" s="21">
        <v>2000</v>
      </c>
    </row>
    <row r="1468" spans="1:5">
      <c r="A1468" s="9">
        <v>1465</v>
      </c>
      <c r="B1468" s="17" t="s">
        <v>1656</v>
      </c>
      <c r="C1468" s="9" t="s">
        <v>1657</v>
      </c>
      <c r="D1468" s="10" t="s">
        <v>194</v>
      </c>
      <c r="E1468" s="21">
        <v>1973</v>
      </c>
    </row>
    <row r="1469" spans="1:5">
      <c r="A1469" s="9">
        <v>1466</v>
      </c>
      <c r="B1469" s="17" t="s">
        <v>1658</v>
      </c>
      <c r="C1469" s="9" t="s">
        <v>1659</v>
      </c>
      <c r="D1469" s="10" t="s">
        <v>194</v>
      </c>
      <c r="E1469" s="21">
        <v>2002</v>
      </c>
    </row>
    <row r="1470" spans="1:5" ht="31.2">
      <c r="A1470" s="9">
        <v>1467</v>
      </c>
      <c r="B1470" s="17" t="s">
        <v>1660</v>
      </c>
      <c r="C1470" s="9" t="s">
        <v>1661</v>
      </c>
      <c r="D1470" s="10" t="s">
        <v>194</v>
      </c>
      <c r="E1470" s="21">
        <v>2001</v>
      </c>
    </row>
    <row r="1471" spans="1:5">
      <c r="A1471" s="9">
        <v>1468</v>
      </c>
      <c r="B1471" s="17" t="s">
        <v>1662</v>
      </c>
      <c r="C1471" s="9" t="s">
        <v>1663</v>
      </c>
      <c r="D1471" s="10" t="s">
        <v>194</v>
      </c>
      <c r="E1471" s="21">
        <v>1999</v>
      </c>
    </row>
    <row r="1472" spans="1:5" ht="31.2">
      <c r="A1472" s="9">
        <v>1469</v>
      </c>
      <c r="B1472" s="17" t="s">
        <v>1664</v>
      </c>
      <c r="C1472" s="9" t="s">
        <v>1665</v>
      </c>
      <c r="D1472" s="10" t="s">
        <v>197</v>
      </c>
      <c r="E1472" s="21">
        <v>1995</v>
      </c>
    </row>
    <row r="1473" spans="1:5">
      <c r="A1473" s="9">
        <v>1470</v>
      </c>
      <c r="B1473" s="17" t="s">
        <v>1666</v>
      </c>
      <c r="C1473" s="9" t="s">
        <v>1667</v>
      </c>
      <c r="D1473" s="10" t="s">
        <v>197</v>
      </c>
      <c r="E1473" s="21">
        <v>1992</v>
      </c>
    </row>
    <row r="1474" spans="1:5">
      <c r="A1474" s="9">
        <v>1471</v>
      </c>
      <c r="B1474" s="17" t="s">
        <v>1668</v>
      </c>
      <c r="C1474" s="9" t="s">
        <v>1669</v>
      </c>
      <c r="D1474" s="10" t="s">
        <v>200</v>
      </c>
      <c r="E1474" s="21">
        <v>2010</v>
      </c>
    </row>
    <row r="1475" spans="1:5">
      <c r="A1475" s="9">
        <v>1472</v>
      </c>
      <c r="B1475" s="17" t="s">
        <v>1670</v>
      </c>
      <c r="C1475" s="9" t="s">
        <v>1671</v>
      </c>
      <c r="D1475" s="10" t="s">
        <v>200</v>
      </c>
      <c r="E1475" s="21">
        <v>2010</v>
      </c>
    </row>
    <row r="1476" spans="1:5">
      <c r="A1476" s="9">
        <v>1473</v>
      </c>
      <c r="B1476" s="17"/>
      <c r="C1476" s="9" t="s">
        <v>1672</v>
      </c>
      <c r="D1476" s="10" t="s">
        <v>205</v>
      </c>
      <c r="E1476" s="21">
        <v>2010</v>
      </c>
    </row>
    <row r="1477" spans="1:5">
      <c r="A1477" s="9">
        <v>1474</v>
      </c>
      <c r="B1477" s="17" t="s">
        <v>475</v>
      </c>
      <c r="C1477" s="9" t="s">
        <v>1673</v>
      </c>
      <c r="D1477" s="10" t="s">
        <v>205</v>
      </c>
      <c r="E1477" s="21">
        <v>2012</v>
      </c>
    </row>
    <row r="1478" spans="1:5">
      <c r="A1478" s="9">
        <v>1475</v>
      </c>
      <c r="B1478" s="17" t="s">
        <v>1004</v>
      </c>
      <c r="C1478" s="9" t="s">
        <v>1674</v>
      </c>
      <c r="D1478" s="10" t="s">
        <v>177</v>
      </c>
      <c r="E1478" s="21">
        <v>2000</v>
      </c>
    </row>
    <row r="1479" spans="1:5">
      <c r="A1479" s="9">
        <v>1476</v>
      </c>
      <c r="B1479" s="17" t="s">
        <v>1675</v>
      </c>
      <c r="C1479" s="9" t="s">
        <v>1676</v>
      </c>
      <c r="D1479" s="10" t="s">
        <v>177</v>
      </c>
      <c r="E1479" s="21">
        <v>2000</v>
      </c>
    </row>
    <row r="1480" spans="1:5">
      <c r="A1480" s="9">
        <v>1477</v>
      </c>
      <c r="B1480" s="17"/>
      <c r="C1480" s="9" t="s">
        <v>1677</v>
      </c>
      <c r="D1480" s="10" t="s">
        <v>177</v>
      </c>
      <c r="E1480" s="21">
        <v>2012</v>
      </c>
    </row>
    <row r="1481" spans="1:5">
      <c r="A1481" s="9">
        <v>1478</v>
      </c>
      <c r="B1481" s="17" t="s">
        <v>1678</v>
      </c>
      <c r="C1481" s="9" t="s">
        <v>1679</v>
      </c>
      <c r="D1481" s="10" t="s">
        <v>177</v>
      </c>
      <c r="E1481" s="21">
        <v>2013</v>
      </c>
    </row>
    <row r="1482" spans="1:5">
      <c r="A1482" s="9">
        <v>1479</v>
      </c>
      <c r="B1482" s="17"/>
      <c r="C1482" s="9" t="s">
        <v>1680</v>
      </c>
      <c r="D1482" s="10" t="s">
        <v>177</v>
      </c>
      <c r="E1482" s="21">
        <v>2000</v>
      </c>
    </row>
    <row r="1483" spans="1:5">
      <c r="A1483" s="9">
        <v>1480</v>
      </c>
      <c r="B1483" s="17" t="s">
        <v>1681</v>
      </c>
      <c r="C1483" s="9" t="s">
        <v>1682</v>
      </c>
      <c r="D1483" s="10" t="s">
        <v>9</v>
      </c>
      <c r="E1483" s="21">
        <v>1999</v>
      </c>
    </row>
    <row r="1484" spans="1:5">
      <c r="A1484" s="9">
        <v>1481</v>
      </c>
      <c r="B1484" s="17" t="s">
        <v>1683</v>
      </c>
      <c r="C1484" s="9" t="s">
        <v>1684</v>
      </c>
      <c r="D1484" s="10" t="s">
        <v>212</v>
      </c>
      <c r="E1484" s="21">
        <v>1997</v>
      </c>
    </row>
    <row r="1485" spans="1:5">
      <c r="A1485" s="9">
        <v>1482</v>
      </c>
      <c r="B1485" s="17" t="s">
        <v>1683</v>
      </c>
      <c r="C1485" s="9" t="s">
        <v>1685</v>
      </c>
      <c r="D1485" s="10" t="s">
        <v>84</v>
      </c>
      <c r="E1485" s="21">
        <v>1997</v>
      </c>
    </row>
    <row r="1486" spans="1:5">
      <c r="A1486" s="9">
        <v>1483</v>
      </c>
      <c r="B1486" s="17" t="s">
        <v>1686</v>
      </c>
      <c r="C1486" s="9" t="s">
        <v>1687</v>
      </c>
      <c r="D1486" s="10" t="s">
        <v>84</v>
      </c>
      <c r="E1486" s="21">
        <v>2000</v>
      </c>
    </row>
    <row r="1487" spans="1:5">
      <c r="A1487" s="9">
        <v>1484</v>
      </c>
      <c r="B1487" s="17" t="s">
        <v>1688</v>
      </c>
      <c r="C1487" s="9" t="s">
        <v>1689</v>
      </c>
      <c r="D1487" s="10" t="s">
        <v>84</v>
      </c>
      <c r="E1487" s="21">
        <v>2000</v>
      </c>
    </row>
    <row r="1488" spans="1:5">
      <c r="A1488" s="9">
        <v>1485</v>
      </c>
      <c r="B1488" s="17" t="s">
        <v>1690</v>
      </c>
      <c r="C1488" s="9" t="s">
        <v>1691</v>
      </c>
      <c r="D1488" s="10" t="s">
        <v>84</v>
      </c>
      <c r="E1488" s="21">
        <v>2000</v>
      </c>
    </row>
    <row r="1489" spans="1:5">
      <c r="A1489" s="9">
        <v>1486</v>
      </c>
      <c r="B1489" s="17" t="s">
        <v>1692</v>
      </c>
      <c r="C1489" s="9" t="s">
        <v>1693</v>
      </c>
      <c r="D1489" s="10" t="s">
        <v>84</v>
      </c>
      <c r="E1489" s="21">
        <v>2000</v>
      </c>
    </row>
    <row r="1490" spans="1:5">
      <c r="A1490" s="9">
        <v>1487</v>
      </c>
      <c r="B1490" s="17" t="s">
        <v>1157</v>
      </c>
      <c r="C1490" s="9" t="s">
        <v>1061</v>
      </c>
      <c r="D1490" s="10" t="s">
        <v>84</v>
      </c>
      <c r="E1490" s="21">
        <v>2000</v>
      </c>
    </row>
    <row r="1491" spans="1:5">
      <c r="A1491" s="9">
        <v>1488</v>
      </c>
      <c r="B1491" s="17" t="s">
        <v>1694</v>
      </c>
      <c r="C1491" s="9" t="s">
        <v>1695</v>
      </c>
      <c r="D1491" s="10" t="s">
        <v>194</v>
      </c>
      <c r="E1491" s="21">
        <v>2000</v>
      </c>
    </row>
    <row r="1492" spans="1:5">
      <c r="A1492" s="9">
        <v>1489</v>
      </c>
      <c r="B1492" s="17" t="s">
        <v>1694</v>
      </c>
      <c r="C1492" s="9" t="s">
        <v>1695</v>
      </c>
      <c r="D1492" s="10" t="s">
        <v>29</v>
      </c>
      <c r="E1492" s="21">
        <v>2000</v>
      </c>
    </row>
    <row r="1493" spans="1:5">
      <c r="A1493" s="9">
        <v>1490</v>
      </c>
      <c r="B1493" s="17" t="s">
        <v>1694</v>
      </c>
      <c r="C1493" s="9" t="s">
        <v>1695</v>
      </c>
      <c r="D1493" s="10" t="s">
        <v>98</v>
      </c>
      <c r="E1493" s="21">
        <v>1999</v>
      </c>
    </row>
    <row r="1494" spans="1:5">
      <c r="A1494" s="9">
        <v>1491</v>
      </c>
      <c r="B1494" s="17" t="s">
        <v>1696</v>
      </c>
      <c r="C1494" s="9" t="s">
        <v>1697</v>
      </c>
      <c r="D1494" s="10" t="s">
        <v>98</v>
      </c>
      <c r="E1494" s="21">
        <v>1999</v>
      </c>
    </row>
    <row r="1495" spans="1:5">
      <c r="A1495" s="9">
        <v>1492</v>
      </c>
      <c r="B1495" s="17" t="s">
        <v>684</v>
      </c>
      <c r="C1495" s="9" t="s">
        <v>1698</v>
      </c>
      <c r="D1495" s="10" t="s">
        <v>98</v>
      </c>
      <c r="E1495" s="21">
        <v>2001</v>
      </c>
    </row>
    <row r="1496" spans="1:5">
      <c r="A1496" s="9">
        <v>1493</v>
      </c>
      <c r="B1496" s="17" t="s">
        <v>684</v>
      </c>
      <c r="C1496" s="9" t="s">
        <v>1698</v>
      </c>
      <c r="D1496" s="10" t="s">
        <v>29</v>
      </c>
      <c r="E1496" s="21">
        <v>2001</v>
      </c>
    </row>
    <row r="1497" spans="1:5">
      <c r="A1497" s="9">
        <v>1494</v>
      </c>
      <c r="B1497" s="17" t="s">
        <v>684</v>
      </c>
      <c r="C1497" s="9" t="s">
        <v>1699</v>
      </c>
      <c r="D1497" s="10" t="s">
        <v>224</v>
      </c>
      <c r="E1497" s="21">
        <v>2001</v>
      </c>
    </row>
    <row r="1498" spans="1:5">
      <c r="A1498" s="9">
        <v>1495</v>
      </c>
      <c r="B1498" s="17" t="s">
        <v>684</v>
      </c>
      <c r="C1498" s="9" t="s">
        <v>1700</v>
      </c>
      <c r="D1498" s="10" t="s">
        <v>224</v>
      </c>
      <c r="E1498" s="21">
        <v>1998</v>
      </c>
    </row>
    <row r="1499" spans="1:5">
      <c r="A1499" s="9">
        <v>1496</v>
      </c>
      <c r="B1499" s="17" t="s">
        <v>684</v>
      </c>
      <c r="C1499" s="9" t="s">
        <v>1699</v>
      </c>
      <c r="D1499" s="10" t="s">
        <v>224</v>
      </c>
      <c r="E1499" s="21">
        <v>2000</v>
      </c>
    </row>
    <row r="1500" spans="1:5">
      <c r="A1500" s="9">
        <v>1497</v>
      </c>
      <c r="B1500" s="17" t="s">
        <v>684</v>
      </c>
      <c r="C1500" s="9" t="s">
        <v>1700</v>
      </c>
      <c r="D1500" s="10" t="s">
        <v>224</v>
      </c>
      <c r="E1500" s="21">
        <v>1991</v>
      </c>
    </row>
    <row r="1501" spans="1:5">
      <c r="A1501" s="9">
        <v>1498</v>
      </c>
      <c r="B1501" s="17" t="s">
        <v>1638</v>
      </c>
      <c r="C1501" s="9" t="s">
        <v>1556</v>
      </c>
      <c r="D1501" s="10" t="s">
        <v>224</v>
      </c>
      <c r="E1501" s="21">
        <v>2002</v>
      </c>
    </row>
    <row r="1502" spans="1:5">
      <c r="A1502" s="9">
        <v>1499</v>
      </c>
      <c r="B1502" s="17" t="s">
        <v>657</v>
      </c>
      <c r="C1502" s="9" t="s">
        <v>1067</v>
      </c>
      <c r="D1502" s="10" t="s">
        <v>224</v>
      </c>
      <c r="E1502" s="21">
        <v>2002</v>
      </c>
    </row>
    <row r="1503" spans="1:5">
      <c r="A1503" s="9">
        <v>1500</v>
      </c>
      <c r="B1503" s="17" t="s">
        <v>1701</v>
      </c>
      <c r="C1503" s="9" t="s">
        <v>1702</v>
      </c>
      <c r="D1503" s="10" t="s">
        <v>224</v>
      </c>
      <c r="E1503" s="21">
        <v>2000</v>
      </c>
    </row>
    <row r="1504" spans="1:5">
      <c r="A1504" s="9">
        <v>1501</v>
      </c>
      <c r="B1504" s="17" t="s">
        <v>1135</v>
      </c>
      <c r="C1504" s="9" t="s">
        <v>55</v>
      </c>
      <c r="D1504" s="10" t="s">
        <v>224</v>
      </c>
      <c r="E1504" s="21">
        <v>2000</v>
      </c>
    </row>
    <row r="1505" spans="1:5">
      <c r="A1505" s="9">
        <v>1502</v>
      </c>
      <c r="B1505" s="17" t="s">
        <v>1135</v>
      </c>
      <c r="C1505" s="9" t="s">
        <v>55</v>
      </c>
      <c r="D1505" s="10" t="s">
        <v>224</v>
      </c>
      <c r="E1505" s="21">
        <v>2000</v>
      </c>
    </row>
    <row r="1506" spans="1:5">
      <c r="A1506" s="9">
        <v>1503</v>
      </c>
      <c r="B1506" s="17" t="s">
        <v>1543</v>
      </c>
      <c r="C1506" s="9" t="s">
        <v>1544</v>
      </c>
      <c r="D1506" s="10" t="s">
        <v>224</v>
      </c>
      <c r="E1506" s="21">
        <v>1973</v>
      </c>
    </row>
    <row r="1507" spans="1:5">
      <c r="A1507" s="9">
        <v>1504</v>
      </c>
      <c r="B1507" s="17" t="s">
        <v>1543</v>
      </c>
      <c r="C1507" s="9" t="s">
        <v>1544</v>
      </c>
      <c r="D1507" s="10" t="s">
        <v>234</v>
      </c>
      <c r="E1507" s="21">
        <v>2002</v>
      </c>
    </row>
    <row r="1508" spans="1:5">
      <c r="A1508" s="9">
        <v>1505</v>
      </c>
      <c r="B1508" s="17" t="s">
        <v>1703</v>
      </c>
      <c r="C1508" s="9" t="s">
        <v>1704</v>
      </c>
      <c r="D1508" s="10" t="s">
        <v>234</v>
      </c>
      <c r="E1508" s="21">
        <v>2001</v>
      </c>
    </row>
    <row r="1509" spans="1:5">
      <c r="A1509" s="9">
        <v>1506</v>
      </c>
      <c r="B1509" s="17" t="s">
        <v>1703</v>
      </c>
      <c r="C1509" s="9" t="s">
        <v>1705</v>
      </c>
      <c r="D1509" s="10" t="s">
        <v>224</v>
      </c>
      <c r="E1509" s="21">
        <v>1999</v>
      </c>
    </row>
    <row r="1510" spans="1:5">
      <c r="A1510" s="9">
        <v>1507</v>
      </c>
      <c r="B1510" s="17" t="s">
        <v>1592</v>
      </c>
      <c r="C1510" s="9" t="s">
        <v>1706</v>
      </c>
      <c r="D1510" s="10" t="s">
        <v>224</v>
      </c>
      <c r="E1510" s="21">
        <v>1995</v>
      </c>
    </row>
    <row r="1511" spans="1:5">
      <c r="A1511" s="9">
        <v>1508</v>
      </c>
      <c r="B1511" s="17" t="s">
        <v>1707</v>
      </c>
      <c r="C1511" s="9" t="s">
        <v>1708</v>
      </c>
      <c r="D1511" s="10" t="s">
        <v>224</v>
      </c>
      <c r="E1511" s="21">
        <v>1992</v>
      </c>
    </row>
    <row r="1512" spans="1:5">
      <c r="A1512" s="9">
        <v>1509</v>
      </c>
      <c r="B1512" s="17" t="s">
        <v>1709</v>
      </c>
      <c r="C1512" s="9" t="s">
        <v>1604</v>
      </c>
      <c r="D1512" s="10" t="s">
        <v>224</v>
      </c>
      <c r="E1512" s="21">
        <v>2010</v>
      </c>
    </row>
    <row r="1513" spans="1:5">
      <c r="A1513" s="9">
        <v>1510</v>
      </c>
      <c r="B1513" s="17" t="s">
        <v>1062</v>
      </c>
      <c r="C1513" s="9" t="s">
        <v>1710</v>
      </c>
      <c r="D1513" s="10" t="s">
        <v>224</v>
      </c>
      <c r="E1513" s="21">
        <v>2010</v>
      </c>
    </row>
    <row r="1514" spans="1:5">
      <c r="A1514" s="9">
        <v>1511</v>
      </c>
      <c r="B1514" s="17" t="s">
        <v>674</v>
      </c>
      <c r="C1514" s="9" t="s">
        <v>1711</v>
      </c>
      <c r="D1514" s="10" t="s">
        <v>224</v>
      </c>
      <c r="E1514" s="21">
        <v>2010</v>
      </c>
    </row>
    <row r="1515" spans="1:5" ht="46.8">
      <c r="A1515" s="9">
        <v>1512</v>
      </c>
      <c r="B1515" s="17" t="s">
        <v>1712</v>
      </c>
      <c r="C1515" s="9" t="s">
        <v>235</v>
      </c>
      <c r="D1515" s="10" t="s">
        <v>241</v>
      </c>
      <c r="E1515" s="21">
        <v>2012</v>
      </c>
    </row>
    <row r="1516" spans="1:5" ht="46.8">
      <c r="A1516" s="9">
        <v>1513</v>
      </c>
      <c r="B1516" s="17" t="s">
        <v>1713</v>
      </c>
      <c r="C1516" s="9" t="s">
        <v>681</v>
      </c>
      <c r="D1516" s="10" t="s">
        <v>241</v>
      </c>
      <c r="E1516" s="21">
        <v>2000</v>
      </c>
    </row>
    <row r="1517" spans="1:5" ht="46.8">
      <c r="A1517" s="9">
        <v>1514</v>
      </c>
      <c r="B1517" s="17" t="s">
        <v>1581</v>
      </c>
      <c r="C1517" s="9" t="s">
        <v>1582</v>
      </c>
      <c r="D1517" s="10" t="s">
        <v>241</v>
      </c>
      <c r="E1517" s="21">
        <v>2000</v>
      </c>
    </row>
    <row r="1518" spans="1:5">
      <c r="A1518" s="9">
        <v>1515</v>
      </c>
      <c r="B1518" s="17" t="s">
        <v>1712</v>
      </c>
      <c r="C1518" s="9" t="s">
        <v>1424</v>
      </c>
      <c r="D1518" s="10" t="s">
        <v>200</v>
      </c>
      <c r="E1518" s="21">
        <v>2012</v>
      </c>
    </row>
    <row r="1519" spans="1:5">
      <c r="A1519" s="9">
        <v>1516</v>
      </c>
      <c r="B1519" s="17" t="s">
        <v>203</v>
      </c>
      <c r="C1519" s="9" t="s">
        <v>1714</v>
      </c>
      <c r="D1519" s="10" t="s">
        <v>200</v>
      </c>
      <c r="E1519" s="21">
        <v>2013</v>
      </c>
    </row>
    <row r="1520" spans="1:5">
      <c r="A1520" s="9">
        <v>1517</v>
      </c>
      <c r="B1520" s="17" t="s">
        <v>203</v>
      </c>
      <c r="C1520" s="9" t="s">
        <v>1715</v>
      </c>
      <c r="D1520" s="10" t="s">
        <v>224</v>
      </c>
      <c r="E1520" s="21">
        <v>2000</v>
      </c>
    </row>
    <row r="1521" spans="1:5">
      <c r="A1521" s="9">
        <v>1518</v>
      </c>
      <c r="B1521" s="17" t="s">
        <v>203</v>
      </c>
      <c r="C1521" s="9" t="s">
        <v>1716</v>
      </c>
      <c r="D1521" s="10" t="s">
        <v>224</v>
      </c>
      <c r="E1521" s="21">
        <v>1999</v>
      </c>
    </row>
    <row r="1522" spans="1:5">
      <c r="A1522" s="9">
        <v>1519</v>
      </c>
      <c r="B1522" s="17" t="s">
        <v>96</v>
      </c>
      <c r="C1522" s="9" t="s">
        <v>1562</v>
      </c>
      <c r="D1522" s="10" t="s">
        <v>224</v>
      </c>
      <c r="E1522" s="21">
        <v>1997</v>
      </c>
    </row>
    <row r="1523" spans="1:5">
      <c r="A1523" s="9">
        <v>1520</v>
      </c>
      <c r="B1523" s="17" t="s">
        <v>4532</v>
      </c>
      <c r="C1523" s="9" t="s">
        <v>1717</v>
      </c>
      <c r="D1523" s="10" t="s">
        <v>224</v>
      </c>
      <c r="E1523" s="21">
        <v>1997</v>
      </c>
    </row>
    <row r="1524" spans="1:5">
      <c r="A1524" s="9">
        <v>1521</v>
      </c>
      <c r="B1524" s="17" t="s">
        <v>1718</v>
      </c>
      <c r="C1524" s="9" t="s">
        <v>1719</v>
      </c>
      <c r="D1524" s="10" t="s">
        <v>224</v>
      </c>
      <c r="E1524" s="21">
        <v>2000</v>
      </c>
    </row>
    <row r="1525" spans="1:5">
      <c r="A1525" s="9">
        <v>1522</v>
      </c>
      <c r="B1525" s="17" t="s">
        <v>1720</v>
      </c>
      <c r="C1525" s="9" t="s">
        <v>1721</v>
      </c>
      <c r="D1525" s="10" t="s">
        <v>224</v>
      </c>
      <c r="E1525" s="21">
        <v>2000</v>
      </c>
    </row>
    <row r="1526" spans="1:5">
      <c r="A1526" s="9">
        <v>1523</v>
      </c>
      <c r="B1526" s="17" t="s">
        <v>1650</v>
      </c>
      <c r="C1526" s="9" t="s">
        <v>1651</v>
      </c>
      <c r="D1526" s="10" t="s">
        <v>224</v>
      </c>
      <c r="E1526" s="21">
        <v>2000</v>
      </c>
    </row>
    <row r="1527" spans="1:5">
      <c r="A1527" s="9">
        <v>1524</v>
      </c>
      <c r="B1527" s="17" t="s">
        <v>939</v>
      </c>
      <c r="C1527" s="9" t="s">
        <v>1722</v>
      </c>
      <c r="D1527" s="10" t="s">
        <v>255</v>
      </c>
      <c r="E1527" s="21">
        <v>2000</v>
      </c>
    </row>
    <row r="1528" spans="1:5">
      <c r="A1528" s="9">
        <v>1525</v>
      </c>
      <c r="B1528" s="17" t="s">
        <v>1349</v>
      </c>
      <c r="C1528" s="9" t="s">
        <v>1350</v>
      </c>
      <c r="D1528" s="10" t="s">
        <v>258</v>
      </c>
      <c r="E1528" s="21">
        <v>2000</v>
      </c>
    </row>
    <row r="1529" spans="1:5">
      <c r="A1529" s="9">
        <v>1526</v>
      </c>
      <c r="B1529" s="17" t="s">
        <v>1089</v>
      </c>
      <c r="C1529" s="9" t="s">
        <v>1055</v>
      </c>
      <c r="D1529" s="10" t="s">
        <v>261</v>
      </c>
      <c r="E1529" s="21">
        <v>2000</v>
      </c>
    </row>
    <row r="1530" spans="1:5">
      <c r="A1530" s="9">
        <v>1527</v>
      </c>
      <c r="B1530" s="17" t="s">
        <v>1089</v>
      </c>
      <c r="C1530" s="9" t="s">
        <v>1055</v>
      </c>
      <c r="D1530" s="10" t="s">
        <v>29</v>
      </c>
      <c r="E1530" s="21">
        <v>2000</v>
      </c>
    </row>
    <row r="1531" spans="1:5">
      <c r="A1531" s="9">
        <v>1528</v>
      </c>
      <c r="B1531" s="17" t="s">
        <v>4533</v>
      </c>
      <c r="C1531" s="9" t="s">
        <v>1424</v>
      </c>
      <c r="D1531" s="10" t="s">
        <v>266</v>
      </c>
      <c r="E1531" s="21">
        <v>1999</v>
      </c>
    </row>
    <row r="1532" spans="1:5">
      <c r="A1532" s="9">
        <v>1529</v>
      </c>
      <c r="B1532" s="17" t="s">
        <v>1723</v>
      </c>
      <c r="C1532" s="9" t="s">
        <v>919</v>
      </c>
      <c r="D1532" s="10" t="s">
        <v>266</v>
      </c>
      <c r="E1532" s="21">
        <v>1999</v>
      </c>
    </row>
    <row r="1533" spans="1:5">
      <c r="A1533" s="9">
        <v>1530</v>
      </c>
      <c r="B1533" s="17" t="s">
        <v>1668</v>
      </c>
      <c r="C1533" s="9" t="s">
        <v>919</v>
      </c>
      <c r="D1533" s="10" t="s">
        <v>266</v>
      </c>
      <c r="E1533" s="21">
        <v>2001</v>
      </c>
    </row>
    <row r="1534" spans="1:5">
      <c r="A1534" s="9">
        <v>1531</v>
      </c>
      <c r="B1534" s="17" t="s">
        <v>1543</v>
      </c>
      <c r="C1534" s="9" t="s">
        <v>1544</v>
      </c>
      <c r="D1534" s="10" t="s">
        <v>269</v>
      </c>
      <c r="E1534" s="21">
        <v>2001</v>
      </c>
    </row>
    <row r="1535" spans="1:5">
      <c r="A1535" s="9">
        <v>1532</v>
      </c>
      <c r="B1535" s="17" t="s">
        <v>1724</v>
      </c>
      <c r="C1535" s="9" t="s">
        <v>1343</v>
      </c>
      <c r="D1535" s="10" t="s">
        <v>29</v>
      </c>
      <c r="E1535" s="21">
        <v>2001</v>
      </c>
    </row>
    <row r="1536" spans="1:5">
      <c r="A1536" s="9">
        <v>1533</v>
      </c>
      <c r="B1536" s="17" t="s">
        <v>1062</v>
      </c>
      <c r="C1536" s="9" t="s">
        <v>1725</v>
      </c>
      <c r="D1536" s="10" t="s">
        <v>224</v>
      </c>
      <c r="E1536" s="21">
        <v>1998</v>
      </c>
    </row>
    <row r="1537" spans="1:5">
      <c r="A1537" s="9">
        <v>1534</v>
      </c>
      <c r="B1537" s="17" t="s">
        <v>1062</v>
      </c>
      <c r="C1537" s="9" t="s">
        <v>1725</v>
      </c>
      <c r="D1537" s="10" t="s">
        <v>224</v>
      </c>
      <c r="E1537" s="21">
        <v>2000</v>
      </c>
    </row>
    <row r="1538" spans="1:5">
      <c r="A1538" s="9">
        <v>1535</v>
      </c>
      <c r="B1538" s="17" t="s">
        <v>1062</v>
      </c>
      <c r="C1538" s="9" t="s">
        <v>1725</v>
      </c>
      <c r="D1538" s="10" t="s">
        <v>177</v>
      </c>
      <c r="E1538" s="21">
        <v>1991</v>
      </c>
    </row>
    <row r="1539" spans="1:5">
      <c r="A1539" s="9">
        <v>1536</v>
      </c>
      <c r="B1539" s="17" t="s">
        <v>1107</v>
      </c>
      <c r="C1539" s="9" t="s">
        <v>102</v>
      </c>
      <c r="D1539" s="10" t="s">
        <v>177</v>
      </c>
      <c r="E1539" s="21">
        <v>2002</v>
      </c>
    </row>
    <row r="1540" spans="1:5">
      <c r="A1540" s="9">
        <v>1537</v>
      </c>
      <c r="B1540" s="17" t="s">
        <v>1107</v>
      </c>
      <c r="C1540" s="9" t="s">
        <v>102</v>
      </c>
      <c r="D1540" s="10" t="s">
        <v>177</v>
      </c>
      <c r="E1540" s="21">
        <v>2002</v>
      </c>
    </row>
    <row r="1541" spans="1:5">
      <c r="A1541" s="9">
        <v>1538</v>
      </c>
      <c r="B1541" s="17" t="s">
        <v>1107</v>
      </c>
      <c r="C1541" s="9" t="s">
        <v>102</v>
      </c>
      <c r="D1541" s="10" t="s">
        <v>177</v>
      </c>
      <c r="E1541" s="21">
        <v>2000</v>
      </c>
    </row>
    <row r="1542" spans="1:5">
      <c r="A1542" s="9">
        <v>1539</v>
      </c>
      <c r="B1542" s="17" t="s">
        <v>1726</v>
      </c>
      <c r="C1542" s="9" t="s">
        <v>102</v>
      </c>
      <c r="D1542" s="10" t="s">
        <v>177</v>
      </c>
      <c r="E1542" s="21">
        <v>2000</v>
      </c>
    </row>
    <row r="1543" spans="1:5">
      <c r="A1543" s="9">
        <v>1540</v>
      </c>
      <c r="B1543" s="17" t="s">
        <v>1727</v>
      </c>
      <c r="C1543" s="9" t="s">
        <v>1728</v>
      </c>
      <c r="D1543" s="10" t="s">
        <v>177</v>
      </c>
      <c r="E1543" s="21">
        <v>2000</v>
      </c>
    </row>
    <row r="1544" spans="1:5">
      <c r="A1544" s="9">
        <v>1541</v>
      </c>
      <c r="B1544" s="17" t="s">
        <v>1729</v>
      </c>
      <c r="C1544" s="9" t="s">
        <v>1730</v>
      </c>
      <c r="D1544" s="10" t="s">
        <v>177</v>
      </c>
      <c r="E1544" s="21">
        <v>1973</v>
      </c>
    </row>
    <row r="1545" spans="1:5">
      <c r="A1545" s="9">
        <v>1542</v>
      </c>
      <c r="B1545" s="17" t="s">
        <v>1731</v>
      </c>
      <c r="C1545" s="9" t="s">
        <v>1732</v>
      </c>
      <c r="D1545" s="10" t="s">
        <v>282</v>
      </c>
      <c r="E1545" s="21">
        <v>2002</v>
      </c>
    </row>
    <row r="1546" spans="1:5">
      <c r="A1546" s="9">
        <v>1543</v>
      </c>
      <c r="B1546" s="17" t="s">
        <v>1731</v>
      </c>
      <c r="C1546" s="9" t="s">
        <v>1733</v>
      </c>
      <c r="D1546" s="10" t="s">
        <v>285</v>
      </c>
      <c r="E1546" s="21">
        <v>2001</v>
      </c>
    </row>
    <row r="1547" spans="1:5">
      <c r="A1547" s="9">
        <v>1544</v>
      </c>
      <c r="B1547" s="17" t="s">
        <v>1157</v>
      </c>
      <c r="C1547" s="9" t="s">
        <v>936</v>
      </c>
      <c r="D1547" s="10" t="s">
        <v>9</v>
      </c>
      <c r="E1547" s="21">
        <v>1999</v>
      </c>
    </row>
    <row r="1548" spans="1:5">
      <c r="A1548" s="9">
        <v>1545</v>
      </c>
      <c r="B1548" s="17" t="s">
        <v>1157</v>
      </c>
      <c r="C1548" s="9" t="s">
        <v>1061</v>
      </c>
      <c r="D1548" s="10" t="s">
        <v>9</v>
      </c>
      <c r="E1548" s="21">
        <v>1995</v>
      </c>
    </row>
    <row r="1549" spans="1:5">
      <c r="A1549" s="9">
        <v>1546</v>
      </c>
      <c r="B1549" s="17" t="s">
        <v>1734</v>
      </c>
      <c r="C1549" s="9" t="s">
        <v>1735</v>
      </c>
      <c r="D1549" s="10" t="s">
        <v>9</v>
      </c>
      <c r="E1549" s="21">
        <v>1992</v>
      </c>
    </row>
    <row r="1550" spans="1:5">
      <c r="A1550" s="9">
        <v>1547</v>
      </c>
      <c r="B1550" s="17" t="s">
        <v>1111</v>
      </c>
      <c r="C1550" s="9" t="s">
        <v>1736</v>
      </c>
      <c r="D1550" s="10" t="s">
        <v>292</v>
      </c>
      <c r="E1550" s="21">
        <v>2010</v>
      </c>
    </row>
    <row r="1551" spans="1:5">
      <c r="A1551" s="9">
        <v>1548</v>
      </c>
      <c r="B1551" s="17" t="s">
        <v>1737</v>
      </c>
      <c r="C1551" s="9" t="s">
        <v>184</v>
      </c>
      <c r="D1551" s="10" t="s">
        <v>87</v>
      </c>
      <c r="E1551" s="21">
        <v>2010</v>
      </c>
    </row>
    <row r="1552" spans="1:5">
      <c r="A1552" s="9">
        <v>1549</v>
      </c>
      <c r="B1552" s="17" t="s">
        <v>1738</v>
      </c>
      <c r="C1552" s="9" t="s">
        <v>1739</v>
      </c>
      <c r="D1552" s="10" t="s">
        <v>297</v>
      </c>
      <c r="E1552" s="21">
        <v>2010</v>
      </c>
    </row>
    <row r="1553" spans="1:5">
      <c r="A1553" s="9">
        <v>1550</v>
      </c>
      <c r="B1553" s="17" t="s">
        <v>1738</v>
      </c>
      <c r="C1553" s="9" t="s">
        <v>1739</v>
      </c>
      <c r="D1553" s="10" t="s">
        <v>300</v>
      </c>
      <c r="E1553" s="21">
        <v>2012</v>
      </c>
    </row>
    <row r="1554" spans="1:5">
      <c r="A1554" s="9">
        <v>1551</v>
      </c>
      <c r="B1554" s="17" t="s">
        <v>1738</v>
      </c>
      <c r="C1554" s="9" t="s">
        <v>1740</v>
      </c>
      <c r="D1554" s="10" t="s">
        <v>297</v>
      </c>
      <c r="E1554" s="21">
        <v>2000</v>
      </c>
    </row>
    <row r="1555" spans="1:5">
      <c r="A1555" s="9">
        <v>1552</v>
      </c>
      <c r="B1555" s="17" t="s">
        <v>1738</v>
      </c>
      <c r="C1555" s="9" t="s">
        <v>1740</v>
      </c>
      <c r="D1555" s="10" t="s">
        <v>305</v>
      </c>
      <c r="E1555" s="21">
        <v>2000</v>
      </c>
    </row>
    <row r="1556" spans="1:5">
      <c r="A1556" s="9">
        <v>1553</v>
      </c>
      <c r="B1556" s="17" t="s">
        <v>1441</v>
      </c>
      <c r="C1556" s="9" t="s">
        <v>1741</v>
      </c>
      <c r="D1556" s="10" t="s">
        <v>305</v>
      </c>
      <c r="E1556" s="21">
        <v>2012</v>
      </c>
    </row>
    <row r="1557" spans="1:5">
      <c r="A1557" s="9">
        <v>1554</v>
      </c>
      <c r="B1557" s="17" t="s">
        <v>1441</v>
      </c>
      <c r="C1557" s="9" t="s">
        <v>1741</v>
      </c>
      <c r="D1557" s="10" t="s">
        <v>305</v>
      </c>
      <c r="E1557" s="21">
        <v>2013</v>
      </c>
    </row>
    <row r="1558" spans="1:5">
      <c r="A1558" s="9">
        <v>1555</v>
      </c>
      <c r="B1558" s="17" t="s">
        <v>1441</v>
      </c>
      <c r="C1558" s="9" t="s">
        <v>1741</v>
      </c>
      <c r="D1558" s="10" t="s">
        <v>311</v>
      </c>
      <c r="E1558" s="21">
        <v>2000</v>
      </c>
    </row>
    <row r="1559" spans="1:5">
      <c r="A1559" s="9">
        <v>1556</v>
      </c>
      <c r="B1559" s="17" t="s">
        <v>1638</v>
      </c>
      <c r="C1559" s="9" t="s">
        <v>1556</v>
      </c>
      <c r="D1559" s="10" t="s">
        <v>29</v>
      </c>
      <c r="E1559" s="21">
        <v>1999</v>
      </c>
    </row>
    <row r="1560" spans="1:5">
      <c r="A1560" s="9">
        <v>1557</v>
      </c>
      <c r="B1560" s="17" t="s">
        <v>1692</v>
      </c>
      <c r="C1560" s="9" t="s">
        <v>453</v>
      </c>
      <c r="D1560" s="10" t="s">
        <v>9</v>
      </c>
      <c r="E1560" s="21">
        <v>1997</v>
      </c>
    </row>
    <row r="1561" spans="1:5">
      <c r="A1561" s="9">
        <v>1558</v>
      </c>
      <c r="B1561" s="17" t="s">
        <v>1742</v>
      </c>
      <c r="C1561" s="9" t="s">
        <v>1743</v>
      </c>
      <c r="D1561" s="10" t="s">
        <v>318</v>
      </c>
      <c r="E1561" s="21">
        <v>1997</v>
      </c>
    </row>
    <row r="1562" spans="1:5">
      <c r="A1562" s="9">
        <v>1559</v>
      </c>
      <c r="B1562" s="17" t="s">
        <v>1744</v>
      </c>
      <c r="C1562" s="9" t="s">
        <v>1745</v>
      </c>
      <c r="D1562" s="10" t="s">
        <v>269</v>
      </c>
      <c r="E1562" s="21">
        <v>2000</v>
      </c>
    </row>
    <row r="1563" spans="1:5" ht="46.8">
      <c r="A1563" s="9">
        <v>1560</v>
      </c>
      <c r="B1563" s="17" t="s">
        <v>1238</v>
      </c>
      <c r="C1563" s="9" t="s">
        <v>1239</v>
      </c>
      <c r="D1563" s="10" t="s">
        <v>323</v>
      </c>
      <c r="E1563" s="21">
        <v>2000</v>
      </c>
    </row>
    <row r="1564" spans="1:5">
      <c r="A1564" s="9">
        <v>1561</v>
      </c>
      <c r="B1564" s="17" t="s">
        <v>1612</v>
      </c>
      <c r="C1564" s="9" t="s">
        <v>1613</v>
      </c>
      <c r="D1564" s="10" t="s">
        <v>6</v>
      </c>
      <c r="E1564" s="21">
        <v>2000</v>
      </c>
    </row>
    <row r="1565" spans="1:5">
      <c r="A1565" s="9">
        <v>1562</v>
      </c>
      <c r="B1565" s="17" t="s">
        <v>772</v>
      </c>
      <c r="C1565" s="9" t="s">
        <v>1746</v>
      </c>
      <c r="D1565" s="10" t="s">
        <v>6</v>
      </c>
      <c r="E1565" s="21">
        <v>2000</v>
      </c>
    </row>
    <row r="1566" spans="1:5">
      <c r="A1566" s="9">
        <v>1563</v>
      </c>
      <c r="B1566" s="17" t="s">
        <v>772</v>
      </c>
      <c r="C1566" s="9" t="s">
        <v>1746</v>
      </c>
      <c r="D1566" s="10" t="s">
        <v>9</v>
      </c>
      <c r="E1566" s="21">
        <v>2000</v>
      </c>
    </row>
    <row r="1567" spans="1:5">
      <c r="A1567" s="9">
        <v>1564</v>
      </c>
      <c r="B1567" s="17" t="s">
        <v>1747</v>
      </c>
      <c r="C1567" s="9" t="s">
        <v>1065</v>
      </c>
      <c r="D1567" s="10" t="s">
        <v>12</v>
      </c>
      <c r="E1567" s="21">
        <v>2000</v>
      </c>
    </row>
    <row r="1568" spans="1:5">
      <c r="A1568" s="9">
        <v>1565</v>
      </c>
      <c r="B1568" s="17" t="s">
        <v>1748</v>
      </c>
      <c r="C1568" s="9" t="s">
        <v>1749</v>
      </c>
      <c r="D1568" s="10" t="s">
        <v>12</v>
      </c>
      <c r="E1568" s="21">
        <v>2000</v>
      </c>
    </row>
    <row r="1569" spans="1:5">
      <c r="A1569" s="9">
        <v>1566</v>
      </c>
      <c r="B1569" s="17" t="s">
        <v>1694</v>
      </c>
      <c r="C1569" s="9" t="s">
        <v>1395</v>
      </c>
      <c r="D1569" s="10" t="s">
        <v>15</v>
      </c>
      <c r="E1569" s="21">
        <v>1999</v>
      </c>
    </row>
    <row r="1570" spans="1:5">
      <c r="A1570" s="9">
        <v>1567</v>
      </c>
      <c r="B1570" s="17" t="s">
        <v>1355</v>
      </c>
      <c r="C1570" s="9" t="s">
        <v>251</v>
      </c>
      <c r="D1570" s="10" t="s">
        <v>18</v>
      </c>
      <c r="E1570" s="21">
        <v>1999</v>
      </c>
    </row>
    <row r="1571" spans="1:5">
      <c r="A1571" s="9">
        <v>1568</v>
      </c>
      <c r="B1571" s="17" t="s">
        <v>1355</v>
      </c>
      <c r="C1571" s="9" t="s">
        <v>1361</v>
      </c>
      <c r="D1571" s="10" t="s">
        <v>18</v>
      </c>
      <c r="E1571" s="21">
        <v>2001</v>
      </c>
    </row>
    <row r="1572" spans="1:5">
      <c r="A1572" s="9">
        <v>1569</v>
      </c>
      <c r="B1572" s="17" t="s">
        <v>739</v>
      </c>
      <c r="C1572" s="9" t="s">
        <v>1750</v>
      </c>
      <c r="D1572" s="10" t="s">
        <v>21</v>
      </c>
      <c r="E1572" s="21">
        <v>2001</v>
      </c>
    </row>
    <row r="1573" spans="1:5">
      <c r="A1573" s="9">
        <v>1570</v>
      </c>
      <c r="B1573" s="17" t="s">
        <v>475</v>
      </c>
      <c r="C1573" s="9" t="s">
        <v>1387</v>
      </c>
      <c r="D1573" s="10" t="s">
        <v>21</v>
      </c>
      <c r="E1573" s="21">
        <v>2001</v>
      </c>
    </row>
    <row r="1574" spans="1:5">
      <c r="A1574" s="9">
        <v>1571</v>
      </c>
      <c r="B1574" s="17" t="s">
        <v>519</v>
      </c>
      <c r="C1574" s="9" t="s">
        <v>14</v>
      </c>
      <c r="D1574" s="10" t="s">
        <v>21</v>
      </c>
      <c r="E1574" s="21">
        <v>1998</v>
      </c>
    </row>
    <row r="1575" spans="1:5">
      <c r="A1575" s="9">
        <v>1572</v>
      </c>
      <c r="B1575" s="17" t="s">
        <v>1172</v>
      </c>
      <c r="C1575" s="9" t="s">
        <v>1751</v>
      </c>
      <c r="D1575" s="10" t="s">
        <v>21</v>
      </c>
      <c r="E1575" s="21">
        <v>2000</v>
      </c>
    </row>
    <row r="1576" spans="1:5">
      <c r="A1576" s="9">
        <v>1573</v>
      </c>
      <c r="B1576" s="17" t="s">
        <v>1013</v>
      </c>
      <c r="C1576" s="9" t="s">
        <v>1014</v>
      </c>
      <c r="D1576" s="10" t="s">
        <v>21</v>
      </c>
      <c r="E1576" s="21">
        <v>1991</v>
      </c>
    </row>
    <row r="1577" spans="1:5">
      <c r="A1577" s="9">
        <v>1574</v>
      </c>
      <c r="B1577" s="17" t="s">
        <v>1752</v>
      </c>
      <c r="C1577" s="9" t="s">
        <v>1753</v>
      </c>
      <c r="D1577" s="10" t="s">
        <v>21</v>
      </c>
      <c r="E1577" s="21">
        <v>2002</v>
      </c>
    </row>
    <row r="1578" spans="1:5">
      <c r="A1578" s="9">
        <v>1575</v>
      </c>
      <c r="B1578" s="17" t="s">
        <v>1748</v>
      </c>
      <c r="C1578" s="9" t="s">
        <v>1749</v>
      </c>
      <c r="D1578" s="10" t="s">
        <v>29</v>
      </c>
      <c r="E1578" s="21">
        <v>2002</v>
      </c>
    </row>
    <row r="1579" spans="1:5">
      <c r="A1579" s="9">
        <v>1576</v>
      </c>
      <c r="B1579" s="17" t="s">
        <v>1019</v>
      </c>
      <c r="C1579" s="9" t="s">
        <v>1020</v>
      </c>
      <c r="D1579" s="10" t="s">
        <v>31</v>
      </c>
      <c r="E1579" s="21">
        <v>2000</v>
      </c>
    </row>
    <row r="1580" spans="1:5">
      <c r="A1580" s="9">
        <v>1577</v>
      </c>
      <c r="B1580" s="17" t="s">
        <v>1133</v>
      </c>
      <c r="C1580" s="9" t="s">
        <v>1134</v>
      </c>
      <c r="D1580" s="10" t="s">
        <v>31</v>
      </c>
      <c r="E1580" s="21">
        <v>2000</v>
      </c>
    </row>
    <row r="1581" spans="1:5">
      <c r="A1581" s="9">
        <v>1578</v>
      </c>
      <c r="B1581" s="17" t="s">
        <v>473</v>
      </c>
      <c r="C1581" s="9" t="s">
        <v>1754</v>
      </c>
      <c r="D1581" s="10" t="s">
        <v>31</v>
      </c>
      <c r="E1581" s="21">
        <v>2000</v>
      </c>
    </row>
    <row r="1582" spans="1:5">
      <c r="A1582" s="9">
        <v>1579</v>
      </c>
      <c r="B1582" s="17" t="s">
        <v>1140</v>
      </c>
      <c r="C1582" s="9" t="s">
        <v>951</v>
      </c>
      <c r="D1582" s="10" t="s">
        <v>31</v>
      </c>
      <c r="E1582" s="21">
        <v>1973</v>
      </c>
    </row>
    <row r="1583" spans="1:5">
      <c r="A1583" s="9">
        <v>1580</v>
      </c>
      <c r="B1583" s="17" t="s">
        <v>1172</v>
      </c>
      <c r="C1583" s="9" t="s">
        <v>1567</v>
      </c>
      <c r="D1583" s="10" t="s">
        <v>37</v>
      </c>
      <c r="E1583" s="21">
        <v>2002</v>
      </c>
    </row>
    <row r="1584" spans="1:5">
      <c r="A1584" s="9">
        <v>1581</v>
      </c>
      <c r="B1584" s="17" t="s">
        <v>101</v>
      </c>
      <c r="C1584" s="9" t="s">
        <v>1500</v>
      </c>
      <c r="D1584" s="10" t="s">
        <v>40</v>
      </c>
      <c r="E1584" s="21">
        <v>2001</v>
      </c>
    </row>
    <row r="1585" spans="1:5">
      <c r="A1585" s="9">
        <v>1582</v>
      </c>
      <c r="B1585" s="17" t="s">
        <v>1744</v>
      </c>
      <c r="C1585" s="9" t="s">
        <v>1755</v>
      </c>
      <c r="D1585" s="10" t="s">
        <v>40</v>
      </c>
      <c r="E1585" s="21">
        <v>1999</v>
      </c>
    </row>
    <row r="1586" spans="1:5">
      <c r="A1586" s="9">
        <v>1583</v>
      </c>
      <c r="B1586" s="17" t="s">
        <v>1756</v>
      </c>
      <c r="C1586" s="9" t="s">
        <v>1719</v>
      </c>
      <c r="D1586" s="10" t="s">
        <v>43</v>
      </c>
      <c r="E1586" s="21">
        <v>1995</v>
      </c>
    </row>
    <row r="1587" spans="1:5">
      <c r="A1587" s="9">
        <v>1584</v>
      </c>
      <c r="B1587" s="17" t="s">
        <v>1703</v>
      </c>
      <c r="C1587" s="9" t="s">
        <v>1704</v>
      </c>
      <c r="D1587" s="10" t="s">
        <v>46</v>
      </c>
      <c r="E1587" s="21">
        <v>1992</v>
      </c>
    </row>
    <row r="1588" spans="1:5">
      <c r="A1588" s="9">
        <v>1585</v>
      </c>
      <c r="B1588" s="17" t="s">
        <v>1703</v>
      </c>
      <c r="C1588" s="9" t="s">
        <v>1757</v>
      </c>
      <c r="D1588" s="10" t="s">
        <v>46</v>
      </c>
      <c r="E1588" s="21">
        <v>2010</v>
      </c>
    </row>
    <row r="1589" spans="1:5">
      <c r="A1589" s="9">
        <v>1586</v>
      </c>
      <c r="B1589" s="17" t="s">
        <v>1074</v>
      </c>
      <c r="C1589" s="9" t="s">
        <v>1044</v>
      </c>
      <c r="D1589" s="10" t="s">
        <v>46</v>
      </c>
      <c r="E1589" s="21">
        <v>2010</v>
      </c>
    </row>
    <row r="1590" spans="1:5">
      <c r="A1590" s="9">
        <v>1587</v>
      </c>
      <c r="B1590" s="17" t="s">
        <v>1758</v>
      </c>
      <c r="C1590" s="9" t="s">
        <v>1759</v>
      </c>
      <c r="D1590" s="10" t="s">
        <v>46</v>
      </c>
      <c r="E1590" s="21">
        <v>2010</v>
      </c>
    </row>
    <row r="1591" spans="1:5">
      <c r="A1591" s="9">
        <v>1588</v>
      </c>
      <c r="B1591" s="17" t="s">
        <v>1760</v>
      </c>
      <c r="C1591" s="9" t="s">
        <v>1761</v>
      </c>
      <c r="D1591" s="10" t="s">
        <v>50</v>
      </c>
      <c r="E1591" s="21">
        <v>2012</v>
      </c>
    </row>
    <row r="1592" spans="1:5">
      <c r="A1592" s="9">
        <v>1589</v>
      </c>
      <c r="B1592" s="17" t="s">
        <v>1405</v>
      </c>
      <c r="C1592" s="9" t="s">
        <v>1028</v>
      </c>
      <c r="D1592" s="10" t="s">
        <v>50</v>
      </c>
      <c r="E1592" s="21">
        <v>2000</v>
      </c>
    </row>
    <row r="1593" spans="1:5">
      <c r="A1593" s="9">
        <v>1590</v>
      </c>
      <c r="B1593" s="17" t="s">
        <v>1477</v>
      </c>
      <c r="C1593" s="9" t="s">
        <v>1478</v>
      </c>
      <c r="D1593" s="10" t="s">
        <v>53</v>
      </c>
      <c r="E1593" s="21">
        <v>2000</v>
      </c>
    </row>
    <row r="1594" spans="1:5">
      <c r="A1594" s="9">
        <v>1591</v>
      </c>
      <c r="B1594" s="17" t="s">
        <v>657</v>
      </c>
      <c r="C1594" s="9" t="s">
        <v>1067</v>
      </c>
      <c r="D1594" s="10" t="s">
        <v>56</v>
      </c>
      <c r="E1594" s="21">
        <v>2012</v>
      </c>
    </row>
    <row r="1595" spans="1:5">
      <c r="A1595" s="9">
        <v>1592</v>
      </c>
      <c r="B1595" s="17" t="s">
        <v>1590</v>
      </c>
      <c r="C1595" s="9" t="s">
        <v>1591</v>
      </c>
      <c r="D1595" s="10" t="s">
        <v>56</v>
      </c>
      <c r="E1595" s="21">
        <v>2013</v>
      </c>
    </row>
    <row r="1596" spans="1:5">
      <c r="A1596" s="9">
        <v>1593</v>
      </c>
      <c r="B1596" s="17" t="s">
        <v>1592</v>
      </c>
      <c r="C1596" s="9" t="s">
        <v>1706</v>
      </c>
      <c r="D1596" s="10" t="s">
        <v>60</v>
      </c>
      <c r="E1596" s="21">
        <v>2000</v>
      </c>
    </row>
    <row r="1597" spans="1:5">
      <c r="A1597" s="9">
        <v>1594</v>
      </c>
      <c r="B1597" s="17" t="s">
        <v>1142</v>
      </c>
      <c r="C1597" s="9" t="s">
        <v>1762</v>
      </c>
      <c r="D1597" s="10" t="s">
        <v>60</v>
      </c>
      <c r="E1597" s="21">
        <v>1999</v>
      </c>
    </row>
    <row r="1598" spans="1:5">
      <c r="A1598" s="9">
        <v>1595</v>
      </c>
      <c r="B1598" s="17" t="s">
        <v>901</v>
      </c>
      <c r="C1598" s="9" t="s">
        <v>1398</v>
      </c>
      <c r="D1598" s="10" t="s">
        <v>60</v>
      </c>
      <c r="E1598" s="21">
        <v>1997</v>
      </c>
    </row>
    <row r="1599" spans="1:5" ht="31.2">
      <c r="A1599" s="9">
        <v>1596</v>
      </c>
      <c r="B1599" s="17" t="s">
        <v>901</v>
      </c>
      <c r="C1599" s="9" t="s">
        <v>1398</v>
      </c>
      <c r="D1599" s="10" t="s">
        <v>63</v>
      </c>
      <c r="E1599" s="21">
        <v>1997</v>
      </c>
    </row>
    <row r="1600" spans="1:5" ht="31.2">
      <c r="A1600" s="9">
        <v>1597</v>
      </c>
      <c r="B1600" s="17" t="s">
        <v>901</v>
      </c>
      <c r="C1600" s="9" t="s">
        <v>1398</v>
      </c>
      <c r="D1600" s="10" t="s">
        <v>63</v>
      </c>
      <c r="E1600" s="21">
        <v>2000</v>
      </c>
    </row>
    <row r="1601" spans="1:5" ht="31.2">
      <c r="A1601" s="9">
        <v>1598</v>
      </c>
      <c r="B1601" s="17" t="s">
        <v>1015</v>
      </c>
      <c r="C1601" s="9" t="s">
        <v>784</v>
      </c>
      <c r="D1601" s="10" t="s">
        <v>63</v>
      </c>
      <c r="E1601" s="21">
        <v>2000</v>
      </c>
    </row>
    <row r="1602" spans="1:5" ht="31.2">
      <c r="A1602" s="9">
        <v>1599</v>
      </c>
      <c r="B1602" s="17" t="s">
        <v>1074</v>
      </c>
      <c r="C1602" s="9" t="s">
        <v>1763</v>
      </c>
      <c r="D1602" s="10" t="s">
        <v>63</v>
      </c>
      <c r="E1602" s="21">
        <v>2000</v>
      </c>
    </row>
    <row r="1603" spans="1:5" ht="31.2">
      <c r="A1603" s="9">
        <v>1600</v>
      </c>
      <c r="B1603" s="17" t="s">
        <v>1764</v>
      </c>
      <c r="C1603" s="9" t="s">
        <v>1765</v>
      </c>
      <c r="D1603" s="10" t="s">
        <v>63</v>
      </c>
      <c r="E1603" s="21">
        <v>2000</v>
      </c>
    </row>
    <row r="1604" spans="1:5" ht="31.2">
      <c r="A1604" s="9">
        <v>1601</v>
      </c>
      <c r="B1604" s="17" t="s">
        <v>1766</v>
      </c>
      <c r="C1604" s="9" t="s">
        <v>1767</v>
      </c>
      <c r="D1604" s="10" t="s">
        <v>63</v>
      </c>
      <c r="E1604" s="21">
        <v>2000</v>
      </c>
    </row>
    <row r="1605" spans="1:5" ht="31.2">
      <c r="A1605" s="9">
        <v>1602</v>
      </c>
      <c r="B1605" s="17" t="s">
        <v>1015</v>
      </c>
      <c r="C1605" s="9" t="s">
        <v>1017</v>
      </c>
      <c r="D1605" s="10" t="s">
        <v>63</v>
      </c>
      <c r="E1605" s="21">
        <v>2000</v>
      </c>
    </row>
    <row r="1606" spans="1:5" ht="31.2">
      <c r="A1606" s="9">
        <v>1603</v>
      </c>
      <c r="B1606" s="17" t="s">
        <v>1768</v>
      </c>
      <c r="C1606" s="9" t="s">
        <v>1769</v>
      </c>
      <c r="D1606" s="10" t="s">
        <v>63</v>
      </c>
      <c r="E1606" s="21">
        <v>2000</v>
      </c>
    </row>
    <row r="1607" spans="1:5">
      <c r="A1607" s="9">
        <v>1604</v>
      </c>
      <c r="B1607" s="17" t="s">
        <v>1770</v>
      </c>
      <c r="C1607" s="9" t="s">
        <v>1400</v>
      </c>
      <c r="D1607" s="10" t="s">
        <v>69</v>
      </c>
      <c r="E1607" s="21">
        <v>1999</v>
      </c>
    </row>
    <row r="1608" spans="1:5" ht="31.2">
      <c r="A1608" s="9">
        <v>1605</v>
      </c>
      <c r="B1608" s="17" t="s">
        <v>1770</v>
      </c>
      <c r="C1608" s="9" t="s">
        <v>1400</v>
      </c>
      <c r="D1608" s="10" t="s">
        <v>72</v>
      </c>
      <c r="E1608" s="21">
        <v>1999</v>
      </c>
    </row>
    <row r="1609" spans="1:5" ht="31.2">
      <c r="A1609" s="9">
        <v>1606</v>
      </c>
      <c r="B1609" s="17" t="s">
        <v>1771</v>
      </c>
      <c r="C1609" s="9" t="s">
        <v>1772</v>
      </c>
      <c r="D1609" s="10" t="s">
        <v>72</v>
      </c>
      <c r="E1609" s="21">
        <v>2001</v>
      </c>
    </row>
    <row r="1610" spans="1:5" ht="31.2">
      <c r="A1610" s="9">
        <v>1607</v>
      </c>
      <c r="B1610" s="17" t="s">
        <v>1773</v>
      </c>
      <c r="C1610" s="9" t="s">
        <v>1774</v>
      </c>
      <c r="D1610" s="10" t="s">
        <v>72</v>
      </c>
      <c r="E1610" s="21">
        <v>2001</v>
      </c>
    </row>
    <row r="1611" spans="1:5">
      <c r="A1611" s="9">
        <v>1608</v>
      </c>
      <c r="B1611" s="17" t="s">
        <v>1081</v>
      </c>
      <c r="C1611" s="9" t="s">
        <v>1144</v>
      </c>
      <c r="D1611" s="10" t="s">
        <v>75</v>
      </c>
      <c r="E1611" s="21">
        <v>2001</v>
      </c>
    </row>
    <row r="1612" spans="1:5">
      <c r="A1612" s="9">
        <v>1609</v>
      </c>
      <c r="B1612" s="17" t="s">
        <v>1775</v>
      </c>
      <c r="C1612" s="9" t="s">
        <v>1776</v>
      </c>
      <c r="D1612" s="10" t="s">
        <v>75</v>
      </c>
      <c r="E1612" s="21">
        <v>1998</v>
      </c>
    </row>
    <row r="1613" spans="1:5">
      <c r="A1613" s="9">
        <v>1610</v>
      </c>
      <c r="B1613" s="17" t="s">
        <v>901</v>
      </c>
      <c r="C1613" s="9" t="s">
        <v>1777</v>
      </c>
      <c r="D1613" s="10" t="s">
        <v>75</v>
      </c>
      <c r="E1613" s="21">
        <v>2000</v>
      </c>
    </row>
    <row r="1614" spans="1:5">
      <c r="A1614" s="9">
        <v>1611</v>
      </c>
      <c r="B1614" s="17" t="s">
        <v>901</v>
      </c>
      <c r="C1614" s="9" t="s">
        <v>1398</v>
      </c>
      <c r="D1614" s="10" t="s">
        <v>77</v>
      </c>
      <c r="E1614" s="21">
        <v>1991</v>
      </c>
    </row>
    <row r="1615" spans="1:5">
      <c r="A1615" s="9">
        <v>1612</v>
      </c>
      <c r="B1615" s="17" t="s">
        <v>901</v>
      </c>
      <c r="C1615" s="9" t="s">
        <v>1778</v>
      </c>
      <c r="D1615" s="10" t="s">
        <v>77</v>
      </c>
      <c r="E1615" s="21">
        <v>2002</v>
      </c>
    </row>
    <row r="1616" spans="1:5">
      <c r="A1616" s="9">
        <v>1613</v>
      </c>
      <c r="B1616" s="17" t="s">
        <v>1140</v>
      </c>
      <c r="C1616" s="9" t="s">
        <v>1779</v>
      </c>
      <c r="D1616" s="10" t="s">
        <v>77</v>
      </c>
      <c r="E1616" s="21">
        <v>2002</v>
      </c>
    </row>
    <row r="1617" spans="1:5">
      <c r="A1617" s="9">
        <v>1614</v>
      </c>
      <c r="B1617" s="17" t="s">
        <v>1081</v>
      </c>
      <c r="C1617" s="9" t="s">
        <v>1780</v>
      </c>
      <c r="D1617" s="10" t="s">
        <v>79</v>
      </c>
      <c r="E1617" s="21">
        <v>2000</v>
      </c>
    </row>
    <row r="1618" spans="1:5">
      <c r="A1618" s="9">
        <v>1615</v>
      </c>
      <c r="B1618" s="17" t="s">
        <v>1081</v>
      </c>
      <c r="C1618" s="9" t="s">
        <v>1781</v>
      </c>
      <c r="D1618" s="10" t="s">
        <v>79</v>
      </c>
      <c r="E1618" s="21">
        <v>2000</v>
      </c>
    </row>
    <row r="1619" spans="1:5">
      <c r="A1619" s="9">
        <v>1616</v>
      </c>
      <c r="B1619" s="17" t="s">
        <v>1782</v>
      </c>
      <c r="C1619" s="9" t="s">
        <v>1783</v>
      </c>
      <c r="D1619" s="10" t="s">
        <v>79</v>
      </c>
      <c r="E1619" s="21">
        <v>2000</v>
      </c>
    </row>
    <row r="1620" spans="1:5">
      <c r="A1620" s="9">
        <v>1617</v>
      </c>
      <c r="B1620" s="17" t="s">
        <v>1784</v>
      </c>
      <c r="C1620" s="9" t="s">
        <v>1785</v>
      </c>
      <c r="D1620" s="10" t="s">
        <v>79</v>
      </c>
      <c r="E1620" s="21">
        <v>1973</v>
      </c>
    </row>
    <row r="1621" spans="1:5">
      <c r="A1621" s="9">
        <v>1618</v>
      </c>
      <c r="B1621" s="17" t="s">
        <v>1050</v>
      </c>
      <c r="C1621" s="9" t="s">
        <v>1786</v>
      </c>
      <c r="D1621" s="10" t="s">
        <v>79</v>
      </c>
      <c r="E1621" s="21">
        <v>2002</v>
      </c>
    </row>
    <row r="1622" spans="1:5">
      <c r="A1622" s="9">
        <v>1619</v>
      </c>
      <c r="B1622" s="17" t="s">
        <v>1787</v>
      </c>
      <c r="C1622" s="9" t="s">
        <v>453</v>
      </c>
      <c r="D1622" s="10" t="s">
        <v>79</v>
      </c>
      <c r="E1622" s="21">
        <v>2001</v>
      </c>
    </row>
    <row r="1623" spans="1:5">
      <c r="A1623" s="9">
        <v>1620</v>
      </c>
      <c r="B1623" s="17" t="s">
        <v>1600</v>
      </c>
      <c r="C1623" s="9" t="s">
        <v>1788</v>
      </c>
      <c r="D1623" s="10" t="s">
        <v>84</v>
      </c>
      <c r="E1623" s="21">
        <v>1999</v>
      </c>
    </row>
    <row r="1624" spans="1:5">
      <c r="A1624" s="9">
        <v>1621</v>
      </c>
      <c r="B1624" s="17" t="s">
        <v>1600</v>
      </c>
      <c r="C1624" s="9" t="s">
        <v>1789</v>
      </c>
      <c r="D1624" s="10" t="s">
        <v>84</v>
      </c>
      <c r="E1624" s="21">
        <v>1995</v>
      </c>
    </row>
    <row r="1625" spans="1:5">
      <c r="A1625" s="9">
        <v>1622</v>
      </c>
      <c r="B1625" s="17" t="s">
        <v>1790</v>
      </c>
      <c r="C1625" s="9" t="s">
        <v>1704</v>
      </c>
      <c r="D1625" s="10" t="s">
        <v>84</v>
      </c>
      <c r="E1625" s="21">
        <v>1992</v>
      </c>
    </row>
    <row r="1626" spans="1:5">
      <c r="A1626" s="9">
        <v>1623</v>
      </c>
      <c r="B1626" s="17" t="s">
        <v>1791</v>
      </c>
      <c r="C1626" s="9" t="s">
        <v>1792</v>
      </c>
      <c r="D1626" s="10" t="s">
        <v>87</v>
      </c>
      <c r="E1626" s="21">
        <v>2010</v>
      </c>
    </row>
    <row r="1627" spans="1:5">
      <c r="A1627" s="9">
        <v>1624</v>
      </c>
      <c r="B1627" s="17" t="s">
        <v>1793</v>
      </c>
      <c r="C1627" s="9" t="s">
        <v>1794</v>
      </c>
      <c r="D1627" s="10" t="s">
        <v>90</v>
      </c>
      <c r="E1627" s="21">
        <v>2010</v>
      </c>
    </row>
    <row r="1628" spans="1:5">
      <c r="A1628" s="9">
        <v>1625</v>
      </c>
      <c r="B1628" s="17" t="s">
        <v>1795</v>
      </c>
      <c r="C1628" s="9" t="s">
        <v>1009</v>
      </c>
      <c r="D1628" s="10" t="s">
        <v>90</v>
      </c>
      <c r="E1628" s="21">
        <v>2010</v>
      </c>
    </row>
    <row r="1629" spans="1:5">
      <c r="A1629" s="9">
        <v>1626</v>
      </c>
      <c r="B1629" s="17" t="s">
        <v>1796</v>
      </c>
      <c r="C1629" s="9" t="s">
        <v>1797</v>
      </c>
      <c r="D1629" s="10" t="s">
        <v>90</v>
      </c>
      <c r="E1629" s="21">
        <v>2012</v>
      </c>
    </row>
    <row r="1630" spans="1:5">
      <c r="A1630" s="9">
        <v>1627</v>
      </c>
      <c r="B1630" s="17" t="s">
        <v>1798</v>
      </c>
      <c r="C1630" s="9" t="s">
        <v>1799</v>
      </c>
      <c r="D1630" s="10" t="s">
        <v>93</v>
      </c>
      <c r="E1630" s="21">
        <v>2000</v>
      </c>
    </row>
    <row r="1631" spans="1:5">
      <c r="A1631" s="9">
        <v>1628</v>
      </c>
      <c r="B1631" s="17" t="s">
        <v>1800</v>
      </c>
      <c r="C1631" s="9" t="s">
        <v>1801</v>
      </c>
      <c r="D1631" s="10" t="s">
        <v>93</v>
      </c>
      <c r="E1631" s="21">
        <v>2000</v>
      </c>
    </row>
    <row r="1632" spans="1:5">
      <c r="A1632" s="9">
        <v>1629</v>
      </c>
      <c r="B1632" s="17" t="s">
        <v>1598</v>
      </c>
      <c r="C1632" s="9" t="s">
        <v>1802</v>
      </c>
      <c r="D1632" s="10" t="s">
        <v>93</v>
      </c>
      <c r="E1632" s="21">
        <v>2012</v>
      </c>
    </row>
    <row r="1633" spans="1:5">
      <c r="A1633" s="9">
        <v>1630</v>
      </c>
      <c r="B1633" s="17" t="s">
        <v>1596</v>
      </c>
      <c r="C1633" s="9" t="s">
        <v>1803</v>
      </c>
      <c r="D1633" s="10" t="s">
        <v>98</v>
      </c>
      <c r="E1633" s="21">
        <v>2013</v>
      </c>
    </row>
    <row r="1634" spans="1:5">
      <c r="A1634" s="9">
        <v>1631</v>
      </c>
      <c r="B1634" s="17" t="s">
        <v>1804</v>
      </c>
      <c r="C1634" s="9" t="s">
        <v>1805</v>
      </c>
      <c r="D1634" s="10" t="s">
        <v>98</v>
      </c>
      <c r="E1634" s="21">
        <v>2000</v>
      </c>
    </row>
    <row r="1635" spans="1:5">
      <c r="A1635" s="9">
        <v>1632</v>
      </c>
      <c r="B1635" s="17" t="s">
        <v>1791</v>
      </c>
      <c r="C1635" s="9" t="s">
        <v>1806</v>
      </c>
      <c r="D1635" s="10" t="s">
        <v>98</v>
      </c>
      <c r="E1635" s="21">
        <v>1999</v>
      </c>
    </row>
    <row r="1636" spans="1:5">
      <c r="A1636" s="9">
        <v>1633</v>
      </c>
      <c r="B1636" s="17" t="s">
        <v>1791</v>
      </c>
      <c r="C1636" s="9" t="s">
        <v>1807</v>
      </c>
      <c r="D1636" s="10" t="s">
        <v>98</v>
      </c>
      <c r="E1636" s="21">
        <v>1997</v>
      </c>
    </row>
    <row r="1637" spans="1:5">
      <c r="A1637" s="9">
        <v>1634</v>
      </c>
      <c r="B1637" s="17" t="s">
        <v>1179</v>
      </c>
      <c r="C1637" s="9" t="s">
        <v>1808</v>
      </c>
      <c r="D1637" s="10" t="s">
        <v>98</v>
      </c>
      <c r="E1637" s="21">
        <v>1997</v>
      </c>
    </row>
    <row r="1638" spans="1:5">
      <c r="A1638" s="9">
        <v>1635</v>
      </c>
      <c r="B1638" s="17" t="s">
        <v>1809</v>
      </c>
      <c r="C1638" s="9" t="s">
        <v>1810</v>
      </c>
      <c r="D1638" s="10" t="s">
        <v>98</v>
      </c>
      <c r="E1638" s="21">
        <v>2000</v>
      </c>
    </row>
    <row r="1639" spans="1:5">
      <c r="A1639" s="9">
        <v>1636</v>
      </c>
      <c r="B1639" s="17" t="s">
        <v>1811</v>
      </c>
      <c r="C1639" s="9" t="s">
        <v>1812</v>
      </c>
      <c r="D1639" s="10" t="s">
        <v>98</v>
      </c>
      <c r="E1639" s="21">
        <v>2000</v>
      </c>
    </row>
    <row r="1640" spans="1:5">
      <c r="A1640" s="9">
        <v>1637</v>
      </c>
      <c r="B1640" s="17" t="s">
        <v>1349</v>
      </c>
      <c r="C1640" s="9" t="s">
        <v>1350</v>
      </c>
      <c r="D1640" s="10" t="s">
        <v>98</v>
      </c>
      <c r="E1640" s="21">
        <v>2000</v>
      </c>
    </row>
    <row r="1641" spans="1:5">
      <c r="A1641" s="9">
        <v>1638</v>
      </c>
      <c r="B1641" s="17" t="s">
        <v>1645</v>
      </c>
      <c r="C1641" s="9" t="s">
        <v>163</v>
      </c>
      <c r="D1641" s="10" t="s">
        <v>98</v>
      </c>
      <c r="E1641" s="21">
        <v>2000</v>
      </c>
    </row>
    <row r="1642" spans="1:5">
      <c r="A1642" s="9">
        <v>1639</v>
      </c>
      <c r="B1642" s="17" t="s">
        <v>569</v>
      </c>
      <c r="C1642" s="9" t="s">
        <v>1813</v>
      </c>
      <c r="D1642" s="10" t="s">
        <v>98</v>
      </c>
      <c r="E1642" s="21">
        <v>2000</v>
      </c>
    </row>
    <row r="1643" spans="1:5">
      <c r="A1643" s="9">
        <v>1640</v>
      </c>
      <c r="B1643" s="17" t="s">
        <v>1643</v>
      </c>
      <c r="C1643" s="9" t="s">
        <v>1814</v>
      </c>
      <c r="D1643" s="10" t="s">
        <v>98</v>
      </c>
      <c r="E1643" s="21">
        <v>2000</v>
      </c>
    </row>
    <row r="1644" spans="1:5">
      <c r="A1644" s="9">
        <v>1641</v>
      </c>
      <c r="B1644" s="17" t="s">
        <v>901</v>
      </c>
      <c r="C1644" s="9" t="s">
        <v>1398</v>
      </c>
      <c r="D1644" s="10" t="s">
        <v>98</v>
      </c>
      <c r="E1644" s="21">
        <v>2000</v>
      </c>
    </row>
    <row r="1645" spans="1:5">
      <c r="A1645" s="9">
        <v>1642</v>
      </c>
      <c r="B1645" s="17" t="s">
        <v>1037</v>
      </c>
      <c r="C1645" s="9" t="s">
        <v>1038</v>
      </c>
      <c r="D1645" s="10" t="s">
        <v>98</v>
      </c>
      <c r="E1645" s="21">
        <v>1999</v>
      </c>
    </row>
    <row r="1646" spans="1:5">
      <c r="A1646" s="9">
        <v>1643</v>
      </c>
      <c r="B1646" s="17" t="s">
        <v>1668</v>
      </c>
      <c r="C1646" s="9" t="s">
        <v>919</v>
      </c>
      <c r="D1646" s="10" t="s">
        <v>98</v>
      </c>
      <c r="E1646" s="21">
        <v>1999</v>
      </c>
    </row>
    <row r="1647" spans="1:5">
      <c r="A1647" s="9">
        <v>1644</v>
      </c>
      <c r="B1647" s="17" t="s">
        <v>1815</v>
      </c>
      <c r="C1647" s="9" t="s">
        <v>1816</v>
      </c>
      <c r="D1647" s="10" t="s">
        <v>98</v>
      </c>
      <c r="E1647" s="21">
        <v>2001</v>
      </c>
    </row>
    <row r="1648" spans="1:5">
      <c r="A1648" s="9">
        <v>1645</v>
      </c>
      <c r="B1648" s="17" t="s">
        <v>1764</v>
      </c>
      <c r="C1648" s="9" t="s">
        <v>1817</v>
      </c>
      <c r="D1648" s="10" t="s">
        <v>98</v>
      </c>
      <c r="E1648" s="21">
        <v>2001</v>
      </c>
    </row>
    <row r="1649" spans="1:5">
      <c r="A1649" s="9">
        <v>1646</v>
      </c>
      <c r="B1649" s="17" t="s">
        <v>1399</v>
      </c>
      <c r="C1649" s="9" t="s">
        <v>1400</v>
      </c>
      <c r="D1649" s="10" t="s">
        <v>98</v>
      </c>
      <c r="E1649" s="21">
        <v>2001</v>
      </c>
    </row>
    <row r="1650" spans="1:5">
      <c r="A1650" s="9">
        <v>1647</v>
      </c>
      <c r="B1650" s="17" t="s">
        <v>1089</v>
      </c>
      <c r="C1650" s="9" t="s">
        <v>1818</v>
      </c>
      <c r="D1650" s="10" t="s">
        <v>98</v>
      </c>
      <c r="E1650" s="21">
        <v>1998</v>
      </c>
    </row>
    <row r="1651" spans="1:5">
      <c r="A1651" s="9">
        <v>1648</v>
      </c>
      <c r="B1651" s="17" t="s">
        <v>1819</v>
      </c>
      <c r="C1651" s="9" t="s">
        <v>1343</v>
      </c>
      <c r="D1651" s="10" t="s">
        <v>98</v>
      </c>
      <c r="E1651" s="21">
        <v>2000</v>
      </c>
    </row>
    <row r="1652" spans="1:5">
      <c r="A1652" s="9">
        <v>1649</v>
      </c>
      <c r="B1652" s="17" t="s">
        <v>473</v>
      </c>
      <c r="C1652" s="9" t="s">
        <v>1186</v>
      </c>
      <c r="D1652" s="10" t="s">
        <v>98</v>
      </c>
      <c r="E1652" s="21">
        <v>1991</v>
      </c>
    </row>
    <row r="1653" spans="1:5">
      <c r="A1653" s="9">
        <v>1650</v>
      </c>
      <c r="B1653" s="17" t="s">
        <v>1820</v>
      </c>
      <c r="C1653" s="9" t="s">
        <v>1101</v>
      </c>
      <c r="D1653" s="10" t="s">
        <v>98</v>
      </c>
      <c r="E1653" s="21">
        <v>2002</v>
      </c>
    </row>
    <row r="1654" spans="1:5">
      <c r="A1654" s="9">
        <v>1651</v>
      </c>
      <c r="B1654" s="17" t="s">
        <v>1013</v>
      </c>
      <c r="C1654" s="9" t="s">
        <v>1014</v>
      </c>
      <c r="D1654" s="10" t="s">
        <v>98</v>
      </c>
      <c r="E1654" s="21">
        <v>2002</v>
      </c>
    </row>
    <row r="1655" spans="1:5">
      <c r="A1655" s="9">
        <v>1652</v>
      </c>
      <c r="B1655" s="17" t="s">
        <v>1634</v>
      </c>
      <c r="C1655" s="9" t="s">
        <v>1630</v>
      </c>
      <c r="D1655" s="10" t="s">
        <v>98</v>
      </c>
      <c r="E1655" s="21">
        <v>2000</v>
      </c>
    </row>
    <row r="1656" spans="1:5">
      <c r="A1656" s="9">
        <v>1653</v>
      </c>
      <c r="B1656" s="17" t="s">
        <v>1821</v>
      </c>
      <c r="C1656" s="9" t="s">
        <v>919</v>
      </c>
      <c r="D1656" s="10" t="s">
        <v>98</v>
      </c>
      <c r="E1656" s="21">
        <v>2000</v>
      </c>
    </row>
    <row r="1657" spans="1:5">
      <c r="A1657" s="9">
        <v>1654</v>
      </c>
      <c r="B1657" s="17" t="s">
        <v>1760</v>
      </c>
      <c r="C1657" s="9" t="s">
        <v>1444</v>
      </c>
      <c r="D1657" s="10" t="s">
        <v>98</v>
      </c>
      <c r="E1657" s="21">
        <v>2000</v>
      </c>
    </row>
    <row r="1658" spans="1:5">
      <c r="A1658" s="9">
        <v>1655</v>
      </c>
      <c r="B1658" s="17" t="s">
        <v>1760</v>
      </c>
      <c r="C1658" s="9" t="s">
        <v>1822</v>
      </c>
      <c r="D1658" s="10" t="s">
        <v>98</v>
      </c>
      <c r="E1658" s="21">
        <v>1973</v>
      </c>
    </row>
    <row r="1659" spans="1:5">
      <c r="A1659" s="9">
        <v>1656</v>
      </c>
      <c r="B1659" s="17" t="s">
        <v>1823</v>
      </c>
      <c r="C1659" s="9" t="s">
        <v>1824</v>
      </c>
      <c r="D1659" s="10" t="s">
        <v>98</v>
      </c>
      <c r="E1659" s="21">
        <v>2002</v>
      </c>
    </row>
    <row r="1660" spans="1:5">
      <c r="A1660" s="9">
        <v>1657</v>
      </c>
      <c r="B1660" s="17" t="s">
        <v>1747</v>
      </c>
      <c r="C1660" s="9" t="s">
        <v>1065</v>
      </c>
      <c r="D1660" s="10" t="s">
        <v>98</v>
      </c>
      <c r="E1660" s="21">
        <v>2001</v>
      </c>
    </row>
    <row r="1661" spans="1:5">
      <c r="A1661" s="9">
        <v>1658</v>
      </c>
      <c r="B1661" s="17" t="s">
        <v>1825</v>
      </c>
      <c r="C1661" s="9" t="s">
        <v>1774</v>
      </c>
      <c r="D1661" s="10" t="s">
        <v>98</v>
      </c>
      <c r="E1661" s="21">
        <v>1999</v>
      </c>
    </row>
    <row r="1662" spans="1:5">
      <c r="A1662" s="9">
        <v>1659</v>
      </c>
      <c r="B1662" s="17" t="s">
        <v>1826</v>
      </c>
      <c r="C1662" s="9" t="s">
        <v>1827</v>
      </c>
      <c r="D1662" s="10" t="s">
        <v>98</v>
      </c>
      <c r="E1662" s="21">
        <v>1995</v>
      </c>
    </row>
    <row r="1663" spans="1:5">
      <c r="A1663" s="9">
        <v>1660</v>
      </c>
      <c r="B1663" s="17" t="s">
        <v>1703</v>
      </c>
      <c r="C1663" s="9" t="s">
        <v>1704</v>
      </c>
      <c r="D1663" s="10" t="s">
        <v>98</v>
      </c>
      <c r="E1663" s="21">
        <v>1992</v>
      </c>
    </row>
    <row r="1664" spans="1:5">
      <c r="A1664" s="9">
        <v>1661</v>
      </c>
      <c r="B1664" s="17" t="s">
        <v>1703</v>
      </c>
      <c r="C1664" s="9" t="s">
        <v>1757</v>
      </c>
      <c r="D1664" s="10" t="s">
        <v>98</v>
      </c>
      <c r="E1664" s="21">
        <v>2010</v>
      </c>
    </row>
    <row r="1665" spans="1:5">
      <c r="A1665" s="9">
        <v>1662</v>
      </c>
      <c r="B1665" s="17" t="s">
        <v>1015</v>
      </c>
      <c r="C1665" s="9" t="s">
        <v>1017</v>
      </c>
      <c r="D1665" s="10" t="s">
        <v>98</v>
      </c>
      <c r="E1665" s="21">
        <v>2010</v>
      </c>
    </row>
    <row r="1666" spans="1:5">
      <c r="A1666" s="9">
        <v>1663</v>
      </c>
      <c r="B1666" s="17" t="s">
        <v>1015</v>
      </c>
      <c r="C1666" s="9" t="s">
        <v>784</v>
      </c>
      <c r="D1666" s="10" t="s">
        <v>98</v>
      </c>
      <c r="E1666" s="21">
        <v>2010</v>
      </c>
    </row>
    <row r="1667" spans="1:5">
      <c r="A1667" s="9">
        <v>1664</v>
      </c>
      <c r="B1667" s="17" t="s">
        <v>1140</v>
      </c>
      <c r="C1667" s="9" t="s">
        <v>1457</v>
      </c>
      <c r="D1667" s="10" t="s">
        <v>98</v>
      </c>
      <c r="E1667" s="21">
        <v>2012</v>
      </c>
    </row>
    <row r="1668" spans="1:5">
      <c r="A1668" s="9">
        <v>1665</v>
      </c>
      <c r="B1668" s="17" t="s">
        <v>1142</v>
      </c>
      <c r="C1668" s="9" t="s">
        <v>1762</v>
      </c>
      <c r="D1668" s="10" t="s">
        <v>98</v>
      </c>
      <c r="E1668" s="21">
        <v>2000</v>
      </c>
    </row>
    <row r="1669" spans="1:5">
      <c r="A1669" s="9">
        <v>1666</v>
      </c>
      <c r="B1669" s="17" t="s">
        <v>1612</v>
      </c>
      <c r="C1669" s="9" t="s">
        <v>1613</v>
      </c>
      <c r="D1669" s="10" t="s">
        <v>98</v>
      </c>
      <c r="E1669" s="21">
        <v>2000</v>
      </c>
    </row>
    <row r="1670" spans="1:5">
      <c r="A1670" s="9">
        <v>1667</v>
      </c>
      <c r="B1670" s="17" t="s">
        <v>1439</v>
      </c>
      <c r="C1670" s="9" t="s">
        <v>1440</v>
      </c>
      <c r="D1670" s="10" t="s">
        <v>98</v>
      </c>
      <c r="E1670" s="21">
        <v>2012</v>
      </c>
    </row>
    <row r="1671" spans="1:5">
      <c r="A1671" s="9">
        <v>1668</v>
      </c>
      <c r="B1671" s="17" t="s">
        <v>1488</v>
      </c>
      <c r="C1671" s="9" t="s">
        <v>1489</v>
      </c>
      <c r="D1671" s="10" t="s">
        <v>98</v>
      </c>
      <c r="E1671" s="21">
        <v>2013</v>
      </c>
    </row>
    <row r="1672" spans="1:5">
      <c r="A1672" s="9">
        <v>1669</v>
      </c>
      <c r="B1672" s="17" t="s">
        <v>1081</v>
      </c>
      <c r="C1672" s="9" t="s">
        <v>1082</v>
      </c>
      <c r="D1672" s="10" t="s">
        <v>87</v>
      </c>
      <c r="E1672" s="21">
        <v>2000</v>
      </c>
    </row>
    <row r="1673" spans="1:5">
      <c r="A1673" s="9">
        <v>1670</v>
      </c>
      <c r="B1673" s="17" t="s">
        <v>1748</v>
      </c>
      <c r="C1673" s="9" t="s">
        <v>652</v>
      </c>
      <c r="D1673" s="10" t="s">
        <v>87</v>
      </c>
      <c r="E1673" s="21">
        <v>1999</v>
      </c>
    </row>
    <row r="1674" spans="1:5">
      <c r="A1674" s="9">
        <v>1671</v>
      </c>
      <c r="B1674" s="17" t="s">
        <v>1828</v>
      </c>
      <c r="C1674" s="9" t="s">
        <v>861</v>
      </c>
      <c r="D1674" s="10" t="s">
        <v>87</v>
      </c>
      <c r="E1674" s="21">
        <v>1997</v>
      </c>
    </row>
    <row r="1675" spans="1:5">
      <c r="A1675" s="9">
        <v>1672</v>
      </c>
      <c r="B1675" s="17" t="s">
        <v>1829</v>
      </c>
      <c r="C1675" s="9" t="s">
        <v>1830</v>
      </c>
      <c r="D1675" s="10" t="s">
        <v>132</v>
      </c>
      <c r="E1675" s="21">
        <v>1997</v>
      </c>
    </row>
    <row r="1676" spans="1:5">
      <c r="A1676" s="9">
        <v>1673</v>
      </c>
      <c r="B1676" s="17" t="s">
        <v>1592</v>
      </c>
      <c r="C1676" s="9" t="s">
        <v>1706</v>
      </c>
      <c r="D1676" s="10" t="s">
        <v>132</v>
      </c>
      <c r="E1676" s="21">
        <v>2000</v>
      </c>
    </row>
    <row r="1677" spans="1:5">
      <c r="A1677" s="9">
        <v>1674</v>
      </c>
      <c r="B1677" s="17" t="s">
        <v>1831</v>
      </c>
      <c r="C1677" s="9" t="s">
        <v>1832</v>
      </c>
      <c r="D1677" s="10" t="s">
        <v>132</v>
      </c>
      <c r="E1677" s="21">
        <v>2000</v>
      </c>
    </row>
    <row r="1678" spans="1:5">
      <c r="A1678" s="9">
        <v>1675</v>
      </c>
      <c r="B1678" s="17" t="s">
        <v>1833</v>
      </c>
      <c r="C1678" s="9" t="s">
        <v>1834</v>
      </c>
      <c r="D1678" s="10" t="s">
        <v>132</v>
      </c>
      <c r="E1678" s="21">
        <v>2000</v>
      </c>
    </row>
    <row r="1679" spans="1:5">
      <c r="A1679" s="9">
        <v>1676</v>
      </c>
      <c r="B1679" s="17" t="s">
        <v>1835</v>
      </c>
      <c r="C1679" s="9" t="s">
        <v>994</v>
      </c>
      <c r="D1679" s="10" t="s">
        <v>132</v>
      </c>
      <c r="E1679" s="21">
        <v>2000</v>
      </c>
    </row>
    <row r="1680" spans="1:5">
      <c r="A1680" s="9">
        <v>1677</v>
      </c>
      <c r="B1680" s="17" t="s">
        <v>1836</v>
      </c>
      <c r="C1680" s="9" t="s">
        <v>1837</v>
      </c>
      <c r="D1680" s="10" t="s">
        <v>137</v>
      </c>
      <c r="E1680" s="21">
        <v>2000</v>
      </c>
    </row>
    <row r="1681" spans="1:5">
      <c r="A1681" s="9">
        <v>1678</v>
      </c>
      <c r="B1681" s="17" t="s">
        <v>1081</v>
      </c>
      <c r="C1681" s="9" t="s">
        <v>1082</v>
      </c>
      <c r="D1681" s="10" t="s">
        <v>6</v>
      </c>
      <c r="E1681" s="21">
        <v>2000</v>
      </c>
    </row>
    <row r="1682" spans="1:5">
      <c r="A1682" s="9">
        <v>1679</v>
      </c>
      <c r="B1682" s="17" t="s">
        <v>1522</v>
      </c>
      <c r="C1682" s="9" t="s">
        <v>1838</v>
      </c>
      <c r="D1682" s="10" t="s">
        <v>6</v>
      </c>
      <c r="E1682" s="21">
        <v>2000</v>
      </c>
    </row>
    <row r="1683" spans="1:5" ht="31.2">
      <c r="A1683" s="10">
        <v>1680</v>
      </c>
      <c r="B1683" s="17" t="s">
        <v>1839</v>
      </c>
      <c r="C1683" s="10" t="s">
        <v>1038</v>
      </c>
      <c r="D1683" s="10" t="s">
        <v>6</v>
      </c>
      <c r="E1683" s="21">
        <v>1999</v>
      </c>
    </row>
    <row r="1684" spans="1:5" ht="31.2">
      <c r="A1684" s="10">
        <v>1681</v>
      </c>
      <c r="B1684" s="17" t="s">
        <v>4534</v>
      </c>
      <c r="C1684" s="10" t="s">
        <v>92</v>
      </c>
      <c r="D1684" s="10" t="s">
        <v>6</v>
      </c>
      <c r="E1684" s="21">
        <v>1999</v>
      </c>
    </row>
    <row r="1685" spans="1:5">
      <c r="A1685" s="10">
        <v>1682</v>
      </c>
      <c r="B1685" s="24" t="s">
        <v>4535</v>
      </c>
      <c r="C1685" s="10" t="s">
        <v>1556</v>
      </c>
      <c r="D1685" s="10" t="s">
        <v>6</v>
      </c>
      <c r="E1685" s="21">
        <v>2001</v>
      </c>
    </row>
    <row r="1686" spans="1:5">
      <c r="A1686" s="10">
        <v>1683</v>
      </c>
      <c r="B1686" s="17" t="s">
        <v>4536</v>
      </c>
      <c r="C1686" s="10" t="s">
        <v>1065</v>
      </c>
      <c r="D1686" s="10" t="s">
        <v>6</v>
      </c>
      <c r="E1686" s="21">
        <v>2001</v>
      </c>
    </row>
    <row r="1687" spans="1:5">
      <c r="A1687" s="10">
        <v>1684</v>
      </c>
      <c r="B1687" s="17" t="s">
        <v>4537</v>
      </c>
      <c r="C1687" s="25" t="s">
        <v>1840</v>
      </c>
      <c r="D1687" s="10" t="s">
        <v>6</v>
      </c>
      <c r="E1687" s="21">
        <v>2001</v>
      </c>
    </row>
    <row r="1688" spans="1:5">
      <c r="A1688" s="10">
        <v>1685</v>
      </c>
      <c r="B1688" s="17" t="s">
        <v>1841</v>
      </c>
      <c r="C1688" s="10" t="s">
        <v>919</v>
      </c>
      <c r="D1688" s="10" t="s">
        <v>6</v>
      </c>
      <c r="E1688" s="21">
        <v>1998</v>
      </c>
    </row>
    <row r="1689" spans="1:5" ht="31.2">
      <c r="A1689" s="10">
        <v>1686</v>
      </c>
      <c r="B1689" s="17" t="s">
        <v>1842</v>
      </c>
      <c r="C1689" s="10" t="s">
        <v>841</v>
      </c>
      <c r="D1689" s="10" t="s">
        <v>9</v>
      </c>
      <c r="E1689" s="21">
        <v>2000</v>
      </c>
    </row>
    <row r="1690" spans="1:5">
      <c r="A1690" s="10">
        <v>1687</v>
      </c>
      <c r="B1690" s="17" t="s">
        <v>1843</v>
      </c>
      <c r="C1690" s="10" t="s">
        <v>1844</v>
      </c>
      <c r="D1690" s="10" t="s">
        <v>9</v>
      </c>
      <c r="E1690" s="21">
        <v>1991</v>
      </c>
    </row>
    <row r="1691" spans="1:5">
      <c r="A1691" s="10">
        <v>1688</v>
      </c>
      <c r="B1691" s="17" t="s">
        <v>1845</v>
      </c>
      <c r="C1691" s="10" t="s">
        <v>1846</v>
      </c>
      <c r="D1691" s="10" t="s">
        <v>29</v>
      </c>
      <c r="E1691" s="21">
        <v>2002</v>
      </c>
    </row>
    <row r="1692" spans="1:5">
      <c r="A1692" s="10">
        <v>1689</v>
      </c>
      <c r="B1692" s="17" t="s">
        <v>1847</v>
      </c>
      <c r="C1692" s="10" t="s">
        <v>1848</v>
      </c>
      <c r="D1692" s="10" t="s">
        <v>29</v>
      </c>
      <c r="E1692" s="21">
        <v>2002</v>
      </c>
    </row>
    <row r="1693" spans="1:5">
      <c r="A1693" s="10">
        <v>1690</v>
      </c>
      <c r="B1693" s="17" t="s">
        <v>1849</v>
      </c>
      <c r="C1693" s="10" t="s">
        <v>1848</v>
      </c>
      <c r="D1693" s="10" t="s">
        <v>29</v>
      </c>
      <c r="E1693" s="21">
        <v>2000</v>
      </c>
    </row>
    <row r="1694" spans="1:5">
      <c r="A1694" s="10">
        <v>1691</v>
      </c>
      <c r="B1694" s="17" t="s">
        <v>1849</v>
      </c>
      <c r="C1694" s="10" t="s">
        <v>1850</v>
      </c>
      <c r="D1694" s="10" t="s">
        <v>29</v>
      </c>
      <c r="E1694" s="21">
        <v>2000</v>
      </c>
    </row>
    <row r="1695" spans="1:5">
      <c r="A1695" s="10">
        <v>1692</v>
      </c>
      <c r="B1695" s="17" t="s">
        <v>1851</v>
      </c>
      <c r="C1695" s="10" t="s">
        <v>1846</v>
      </c>
      <c r="D1695" s="10" t="s">
        <v>29</v>
      </c>
      <c r="E1695" s="21">
        <v>2000</v>
      </c>
    </row>
    <row r="1696" spans="1:5">
      <c r="A1696" s="10">
        <v>1693</v>
      </c>
      <c r="B1696" s="17" t="s">
        <v>1847</v>
      </c>
      <c r="C1696" s="10" t="s">
        <v>1852</v>
      </c>
      <c r="D1696" s="10" t="s">
        <v>98</v>
      </c>
      <c r="E1696" s="21">
        <v>1973</v>
      </c>
    </row>
    <row r="1697" spans="1:5">
      <c r="A1697" s="10">
        <v>1694</v>
      </c>
      <c r="B1697" s="17" t="s">
        <v>1853</v>
      </c>
      <c r="C1697" s="10" t="s">
        <v>1854</v>
      </c>
      <c r="D1697" s="10" t="s">
        <v>98</v>
      </c>
      <c r="E1697" s="21">
        <v>2002</v>
      </c>
    </row>
    <row r="1698" spans="1:5">
      <c r="A1698" s="10">
        <v>1695</v>
      </c>
      <c r="B1698" s="17" t="s">
        <v>1855</v>
      </c>
      <c r="C1698" s="10" t="s">
        <v>1856</v>
      </c>
      <c r="D1698" s="10" t="s">
        <v>98</v>
      </c>
      <c r="E1698" s="21">
        <v>2001</v>
      </c>
    </row>
    <row r="1699" spans="1:5">
      <c r="A1699" s="10">
        <v>1696</v>
      </c>
      <c r="B1699" s="17"/>
      <c r="C1699" s="10" t="s">
        <v>1857</v>
      </c>
      <c r="D1699" s="10" t="s">
        <v>98</v>
      </c>
      <c r="E1699" s="21">
        <v>1999</v>
      </c>
    </row>
    <row r="1700" spans="1:5" ht="31.2">
      <c r="A1700" s="10">
        <v>1697</v>
      </c>
      <c r="B1700" s="17" t="s">
        <v>1858</v>
      </c>
      <c r="C1700" s="10" t="s">
        <v>1859</v>
      </c>
      <c r="D1700" s="10" t="s">
        <v>98</v>
      </c>
      <c r="E1700" s="21">
        <v>1995</v>
      </c>
    </row>
    <row r="1701" spans="1:5" ht="31.2">
      <c r="A1701" s="10">
        <v>1698</v>
      </c>
      <c r="B1701" s="17" t="s">
        <v>1860</v>
      </c>
      <c r="C1701" s="10" t="s">
        <v>1861</v>
      </c>
      <c r="D1701" s="10" t="s">
        <v>98</v>
      </c>
      <c r="E1701" s="21">
        <v>1992</v>
      </c>
    </row>
    <row r="1702" spans="1:5" ht="31.2">
      <c r="A1702" s="10">
        <v>1699</v>
      </c>
      <c r="B1702" s="17" t="s">
        <v>4531</v>
      </c>
      <c r="C1702" s="10" t="s">
        <v>1861</v>
      </c>
      <c r="D1702" s="10" t="s">
        <v>98</v>
      </c>
      <c r="E1702" s="21">
        <v>2010</v>
      </c>
    </row>
    <row r="1703" spans="1:5" ht="31.2">
      <c r="A1703" s="10">
        <v>1700</v>
      </c>
      <c r="B1703" s="17" t="s">
        <v>4531</v>
      </c>
      <c r="C1703" s="10" t="s">
        <v>1861</v>
      </c>
      <c r="D1703" s="10" t="s">
        <v>98</v>
      </c>
      <c r="E1703" s="21">
        <v>2010</v>
      </c>
    </row>
    <row r="1704" spans="1:5">
      <c r="A1704" s="10">
        <v>1701</v>
      </c>
      <c r="B1704" s="17" t="s">
        <v>4531</v>
      </c>
      <c r="C1704" s="10" t="s">
        <v>1862</v>
      </c>
      <c r="D1704" s="10" t="s">
        <v>98</v>
      </c>
      <c r="E1704" s="21">
        <v>2010</v>
      </c>
    </row>
    <row r="1705" spans="1:5">
      <c r="A1705" s="10">
        <v>1702</v>
      </c>
      <c r="B1705" s="17" t="s">
        <v>58</v>
      </c>
      <c r="C1705" s="10" t="s">
        <v>1862</v>
      </c>
      <c r="D1705" s="10" t="s">
        <v>98</v>
      </c>
      <c r="E1705" s="21">
        <v>2012</v>
      </c>
    </row>
    <row r="1706" spans="1:5">
      <c r="A1706" s="10">
        <v>1703</v>
      </c>
      <c r="B1706" s="17" t="s">
        <v>58</v>
      </c>
      <c r="C1706" s="10" t="s">
        <v>1862</v>
      </c>
      <c r="D1706" s="10" t="s">
        <v>98</v>
      </c>
      <c r="E1706" s="21">
        <v>2000</v>
      </c>
    </row>
    <row r="1707" spans="1:5">
      <c r="A1707" s="10">
        <v>1704</v>
      </c>
      <c r="B1707" s="17" t="s">
        <v>58</v>
      </c>
      <c r="C1707" s="10" t="s">
        <v>673</v>
      </c>
      <c r="D1707" s="10" t="s">
        <v>98</v>
      </c>
      <c r="E1707" s="21">
        <v>2000</v>
      </c>
    </row>
    <row r="1708" spans="1:5" ht="31.2">
      <c r="A1708" s="10">
        <v>1705</v>
      </c>
      <c r="B1708" s="17" t="s">
        <v>4538</v>
      </c>
      <c r="C1708" s="10" t="s">
        <v>1863</v>
      </c>
      <c r="D1708" s="10" t="s">
        <v>98</v>
      </c>
      <c r="E1708" s="21">
        <v>2012</v>
      </c>
    </row>
    <row r="1709" spans="1:5">
      <c r="A1709" s="10">
        <v>1706</v>
      </c>
      <c r="B1709" s="17" t="s">
        <v>1864</v>
      </c>
      <c r="C1709" s="10" t="s">
        <v>187</v>
      </c>
      <c r="D1709" s="10" t="s">
        <v>98</v>
      </c>
      <c r="E1709" s="21">
        <v>2013</v>
      </c>
    </row>
    <row r="1710" spans="1:5" ht="31.2">
      <c r="A1710" s="10">
        <v>1707</v>
      </c>
      <c r="B1710" s="17" t="s">
        <v>1864</v>
      </c>
      <c r="C1710" s="10" t="s">
        <v>1865</v>
      </c>
      <c r="D1710" s="10" t="s">
        <v>87</v>
      </c>
      <c r="E1710" s="21">
        <v>2000</v>
      </c>
    </row>
    <row r="1711" spans="1:5">
      <c r="A1711" s="10">
        <v>1708</v>
      </c>
      <c r="B1711" s="17" t="s">
        <v>4539</v>
      </c>
      <c r="C1711" s="10" t="s">
        <v>694</v>
      </c>
      <c r="D1711" s="10" t="s">
        <v>75</v>
      </c>
      <c r="E1711" s="21">
        <v>1999</v>
      </c>
    </row>
    <row r="1712" spans="1:5">
      <c r="A1712" s="10">
        <v>1709</v>
      </c>
      <c r="B1712" s="17" t="s">
        <v>1866</v>
      </c>
      <c r="C1712" s="10" t="s">
        <v>1867</v>
      </c>
      <c r="D1712" s="10" t="s">
        <v>75</v>
      </c>
      <c r="E1712" s="21">
        <v>1997</v>
      </c>
    </row>
    <row r="1713" spans="1:5">
      <c r="A1713" s="10">
        <v>1710</v>
      </c>
      <c r="B1713" s="17" t="s">
        <v>203</v>
      </c>
      <c r="C1713" s="10" t="s">
        <v>1868</v>
      </c>
      <c r="D1713" s="10" t="s">
        <v>75</v>
      </c>
      <c r="E1713" s="21">
        <v>1997</v>
      </c>
    </row>
    <row r="1714" spans="1:5">
      <c r="A1714" s="10">
        <v>1711</v>
      </c>
      <c r="B1714" s="17" t="s">
        <v>1869</v>
      </c>
      <c r="C1714" s="10" t="s">
        <v>1870</v>
      </c>
      <c r="D1714" s="10" t="s">
        <v>170</v>
      </c>
      <c r="E1714" s="21">
        <v>2000</v>
      </c>
    </row>
    <row r="1715" spans="1:5">
      <c r="A1715" s="10">
        <v>1712</v>
      </c>
      <c r="B1715" s="17" t="s">
        <v>1871</v>
      </c>
      <c r="C1715" s="10" t="s">
        <v>1872</v>
      </c>
      <c r="D1715" s="10" t="s">
        <v>170</v>
      </c>
      <c r="E1715" s="21">
        <v>2000</v>
      </c>
    </row>
    <row r="1716" spans="1:5">
      <c r="A1716" s="10">
        <v>1713</v>
      </c>
      <c r="B1716" s="17" t="s">
        <v>4540</v>
      </c>
      <c r="C1716" s="10" t="s">
        <v>1873</v>
      </c>
      <c r="D1716" s="10" t="s">
        <v>173</v>
      </c>
      <c r="E1716" s="21">
        <v>2000</v>
      </c>
    </row>
    <row r="1717" spans="1:5">
      <c r="A1717" s="10">
        <v>1714</v>
      </c>
      <c r="B1717" s="17" t="s">
        <v>1874</v>
      </c>
      <c r="C1717" s="10" t="s">
        <v>1601</v>
      </c>
      <c r="D1717" s="10" t="s">
        <v>173</v>
      </c>
      <c r="E1717" s="21">
        <v>2000</v>
      </c>
    </row>
    <row r="1718" spans="1:5">
      <c r="A1718" s="10">
        <v>1715</v>
      </c>
      <c r="B1718" s="17" t="s">
        <v>1875</v>
      </c>
      <c r="C1718" s="10" t="s">
        <v>1597</v>
      </c>
      <c r="D1718" s="10" t="s">
        <v>177</v>
      </c>
      <c r="E1718" s="21">
        <v>2000</v>
      </c>
    </row>
    <row r="1719" spans="1:5">
      <c r="A1719" s="10">
        <v>1716</v>
      </c>
      <c r="B1719" s="17" t="s">
        <v>1876</v>
      </c>
      <c r="C1719" s="10" t="s">
        <v>1877</v>
      </c>
      <c r="D1719" s="10" t="s">
        <v>179</v>
      </c>
      <c r="E1719" s="21">
        <v>2000</v>
      </c>
    </row>
    <row r="1720" spans="1:5">
      <c r="A1720" s="10">
        <v>1717</v>
      </c>
      <c r="B1720" s="17" t="s">
        <v>1878</v>
      </c>
      <c r="C1720" s="10" t="s">
        <v>1879</v>
      </c>
      <c r="D1720" s="10" t="s">
        <v>182</v>
      </c>
      <c r="E1720" s="21">
        <v>2000</v>
      </c>
    </row>
    <row r="1721" spans="1:5">
      <c r="A1721" s="10">
        <v>1718</v>
      </c>
      <c r="B1721" s="17" t="s">
        <v>1880</v>
      </c>
      <c r="C1721" s="10" t="s">
        <v>1881</v>
      </c>
      <c r="D1721" s="10" t="s">
        <v>182</v>
      </c>
      <c r="E1721" s="21">
        <v>1999</v>
      </c>
    </row>
    <row r="1722" spans="1:5">
      <c r="A1722" s="10">
        <v>1719</v>
      </c>
      <c r="B1722" s="17" t="s">
        <v>1882</v>
      </c>
      <c r="C1722" s="10" t="s">
        <v>1883</v>
      </c>
      <c r="D1722" s="10" t="s">
        <v>185</v>
      </c>
      <c r="E1722" s="21">
        <v>1999</v>
      </c>
    </row>
    <row r="1723" spans="1:5">
      <c r="A1723" s="10">
        <v>1720</v>
      </c>
      <c r="B1723" s="17" t="s">
        <v>1884</v>
      </c>
      <c r="C1723" s="10" t="s">
        <v>1885</v>
      </c>
      <c r="D1723" s="10" t="s">
        <v>185</v>
      </c>
      <c r="E1723" s="21">
        <v>2001</v>
      </c>
    </row>
    <row r="1724" spans="1:5">
      <c r="A1724" s="10">
        <v>1721</v>
      </c>
      <c r="B1724" s="17" t="s">
        <v>1598</v>
      </c>
      <c r="C1724" s="10" t="s">
        <v>1886</v>
      </c>
      <c r="D1724" s="10" t="s">
        <v>185</v>
      </c>
      <c r="E1724" s="21">
        <v>2001</v>
      </c>
    </row>
    <row r="1725" spans="1:5">
      <c r="A1725" s="10">
        <v>1722</v>
      </c>
      <c r="B1725" s="17" t="s">
        <v>1887</v>
      </c>
      <c r="C1725" s="10" t="s">
        <v>1888</v>
      </c>
      <c r="D1725" s="10" t="s">
        <v>188</v>
      </c>
      <c r="E1725" s="21">
        <v>2001</v>
      </c>
    </row>
    <row r="1726" spans="1:5">
      <c r="A1726" s="10">
        <v>1723</v>
      </c>
      <c r="B1726" s="17" t="s">
        <v>1889</v>
      </c>
      <c r="C1726" s="10" t="s">
        <v>1890</v>
      </c>
      <c r="D1726" s="10" t="s">
        <v>188</v>
      </c>
      <c r="E1726" s="21">
        <v>1998</v>
      </c>
    </row>
    <row r="1727" spans="1:5">
      <c r="A1727" s="10">
        <v>1724</v>
      </c>
      <c r="B1727" s="17" t="s">
        <v>1891</v>
      </c>
      <c r="C1727" s="10" t="s">
        <v>1892</v>
      </c>
      <c r="D1727" s="10" t="s">
        <v>191</v>
      </c>
      <c r="E1727" s="21">
        <v>2000</v>
      </c>
    </row>
    <row r="1728" spans="1:5">
      <c r="A1728" s="10">
        <v>1725</v>
      </c>
      <c r="B1728" s="17" t="s">
        <v>1875</v>
      </c>
      <c r="C1728" s="10" t="s">
        <v>1893</v>
      </c>
      <c r="D1728" s="10" t="s">
        <v>194</v>
      </c>
      <c r="E1728" s="21">
        <v>1991</v>
      </c>
    </row>
    <row r="1729" spans="1:5">
      <c r="A1729" s="10">
        <v>1726</v>
      </c>
      <c r="B1729" s="17" t="s">
        <v>1894</v>
      </c>
      <c r="C1729" s="10" t="s">
        <v>1895</v>
      </c>
      <c r="D1729" s="10" t="s">
        <v>194</v>
      </c>
      <c r="E1729" s="21">
        <v>2002</v>
      </c>
    </row>
    <row r="1730" spans="1:5">
      <c r="A1730" s="10">
        <v>1727</v>
      </c>
      <c r="B1730" s="17" t="s">
        <v>1896</v>
      </c>
      <c r="C1730" s="10" t="s">
        <v>1897</v>
      </c>
      <c r="D1730" s="10" t="s">
        <v>194</v>
      </c>
      <c r="E1730" s="21">
        <v>2002</v>
      </c>
    </row>
    <row r="1731" spans="1:5">
      <c r="A1731" s="10">
        <v>1728</v>
      </c>
      <c r="B1731" s="17" t="s">
        <v>1896</v>
      </c>
      <c r="C1731" s="10" t="s">
        <v>1898</v>
      </c>
      <c r="D1731" s="10" t="s">
        <v>194</v>
      </c>
      <c r="E1731" s="21">
        <v>2000</v>
      </c>
    </row>
    <row r="1732" spans="1:5">
      <c r="A1732" s="10">
        <v>1729</v>
      </c>
      <c r="B1732" s="17" t="s">
        <v>1896</v>
      </c>
      <c r="C1732" s="10" t="s">
        <v>1899</v>
      </c>
      <c r="D1732" s="10" t="s">
        <v>197</v>
      </c>
      <c r="E1732" s="21">
        <v>2000</v>
      </c>
    </row>
    <row r="1733" spans="1:5">
      <c r="A1733" s="10">
        <v>1730</v>
      </c>
      <c r="B1733" s="17" t="s">
        <v>1900</v>
      </c>
      <c r="C1733" s="10" t="s">
        <v>1901</v>
      </c>
      <c r="D1733" s="10" t="s">
        <v>197</v>
      </c>
      <c r="E1733" s="21">
        <v>2000</v>
      </c>
    </row>
    <row r="1734" spans="1:5">
      <c r="A1734" s="10">
        <v>1731</v>
      </c>
      <c r="B1734" s="17" t="s">
        <v>1902</v>
      </c>
      <c r="C1734" s="10" t="s">
        <v>1903</v>
      </c>
      <c r="D1734" s="10" t="s">
        <v>200</v>
      </c>
      <c r="E1734" s="21">
        <v>1973</v>
      </c>
    </row>
    <row r="1735" spans="1:5">
      <c r="A1735" s="10">
        <v>1732</v>
      </c>
      <c r="B1735" s="17" t="s">
        <v>1904</v>
      </c>
      <c r="C1735" s="10" t="s">
        <v>1905</v>
      </c>
      <c r="D1735" s="10" t="s">
        <v>200</v>
      </c>
      <c r="E1735" s="21">
        <v>2002</v>
      </c>
    </row>
    <row r="1736" spans="1:5">
      <c r="A1736" s="10">
        <v>1733</v>
      </c>
      <c r="B1736" s="17" t="s">
        <v>1896</v>
      </c>
      <c r="C1736" s="10" t="s">
        <v>1906</v>
      </c>
      <c r="D1736" s="10" t="s">
        <v>205</v>
      </c>
      <c r="E1736" s="21">
        <v>2001</v>
      </c>
    </row>
    <row r="1737" spans="1:5">
      <c r="A1737" s="10">
        <v>1734</v>
      </c>
      <c r="B1737" s="17" t="s">
        <v>1907</v>
      </c>
      <c r="C1737" s="10" t="s">
        <v>1908</v>
      </c>
      <c r="D1737" s="10" t="s">
        <v>205</v>
      </c>
      <c r="E1737" s="21">
        <v>1999</v>
      </c>
    </row>
    <row r="1738" spans="1:5">
      <c r="A1738" s="10">
        <v>1735</v>
      </c>
      <c r="B1738" s="17" t="s">
        <v>1896</v>
      </c>
      <c r="C1738" s="10" t="s">
        <v>681</v>
      </c>
      <c r="D1738" s="10" t="s">
        <v>177</v>
      </c>
      <c r="E1738" s="21">
        <v>1995</v>
      </c>
    </row>
    <row r="1739" spans="1:5">
      <c r="A1739" s="10">
        <v>1736</v>
      </c>
      <c r="B1739" s="17" t="s">
        <v>1713</v>
      </c>
      <c r="C1739" s="10" t="s">
        <v>1909</v>
      </c>
      <c r="D1739" s="10" t="s">
        <v>177</v>
      </c>
      <c r="E1739" s="21">
        <v>1992</v>
      </c>
    </row>
    <row r="1740" spans="1:5">
      <c r="A1740" s="10">
        <v>1737</v>
      </c>
      <c r="B1740" s="17" t="s">
        <v>1910</v>
      </c>
      <c r="C1740" s="10" t="s">
        <v>1911</v>
      </c>
      <c r="D1740" s="10" t="s">
        <v>177</v>
      </c>
      <c r="E1740" s="21">
        <v>2010</v>
      </c>
    </row>
    <row r="1741" spans="1:5">
      <c r="A1741" s="10">
        <v>1738</v>
      </c>
      <c r="B1741" s="17" t="s">
        <v>1912</v>
      </c>
      <c r="C1741" s="10" t="s">
        <v>1913</v>
      </c>
      <c r="D1741" s="10" t="s">
        <v>177</v>
      </c>
      <c r="E1741" s="21">
        <v>2010</v>
      </c>
    </row>
    <row r="1742" spans="1:5">
      <c r="A1742" s="10">
        <v>1739</v>
      </c>
      <c r="B1742" s="17" t="s">
        <v>1914</v>
      </c>
      <c r="C1742" s="10" t="s">
        <v>1915</v>
      </c>
      <c r="D1742" s="10" t="s">
        <v>177</v>
      </c>
      <c r="E1742" s="21">
        <v>2010</v>
      </c>
    </row>
    <row r="1743" spans="1:5">
      <c r="A1743" s="10">
        <v>1740</v>
      </c>
      <c r="B1743" s="17" t="s">
        <v>1916</v>
      </c>
      <c r="C1743" s="10" t="s">
        <v>1917</v>
      </c>
      <c r="D1743" s="10" t="s">
        <v>9</v>
      </c>
      <c r="E1743" s="21">
        <v>2012</v>
      </c>
    </row>
    <row r="1744" spans="1:5">
      <c r="A1744" s="10">
        <v>1741</v>
      </c>
      <c r="B1744" s="17" t="s">
        <v>1211</v>
      </c>
      <c r="C1744" s="10" t="s">
        <v>1918</v>
      </c>
      <c r="D1744" s="10" t="s">
        <v>212</v>
      </c>
      <c r="E1744" s="21">
        <v>2000</v>
      </c>
    </row>
    <row r="1745" spans="1:5">
      <c r="A1745" s="10">
        <v>1742</v>
      </c>
      <c r="B1745" s="17" t="s">
        <v>1919</v>
      </c>
      <c r="C1745" s="10" t="s">
        <v>265</v>
      </c>
      <c r="D1745" s="10" t="s">
        <v>84</v>
      </c>
      <c r="E1745" s="21">
        <v>2000</v>
      </c>
    </row>
    <row r="1746" spans="1:5">
      <c r="A1746" s="10">
        <v>1743</v>
      </c>
      <c r="B1746" s="17" t="s">
        <v>1920</v>
      </c>
      <c r="C1746" s="10" t="s">
        <v>1921</v>
      </c>
      <c r="D1746" s="10" t="s">
        <v>84</v>
      </c>
      <c r="E1746" s="21">
        <v>2012</v>
      </c>
    </row>
    <row r="1747" spans="1:5">
      <c r="A1747" s="10">
        <v>1744</v>
      </c>
      <c r="B1747" s="17" t="s">
        <v>1922</v>
      </c>
      <c r="C1747" s="10" t="s">
        <v>1923</v>
      </c>
      <c r="D1747" s="10" t="s">
        <v>84</v>
      </c>
      <c r="E1747" s="21">
        <v>2013</v>
      </c>
    </row>
    <row r="1748" spans="1:5">
      <c r="A1748" s="10">
        <v>1745</v>
      </c>
      <c r="B1748" s="17" t="s">
        <v>1924</v>
      </c>
      <c r="C1748" s="10" t="s">
        <v>994</v>
      </c>
      <c r="D1748" s="10" t="s">
        <v>84</v>
      </c>
      <c r="E1748" s="21">
        <v>2000</v>
      </c>
    </row>
    <row r="1749" spans="1:5">
      <c r="A1749" s="10">
        <v>1746</v>
      </c>
      <c r="B1749" s="17" t="s">
        <v>1925</v>
      </c>
      <c r="C1749" s="10" t="s">
        <v>1926</v>
      </c>
      <c r="D1749" s="10" t="s">
        <v>84</v>
      </c>
      <c r="E1749" s="21">
        <v>1999</v>
      </c>
    </row>
    <row r="1750" spans="1:5" ht="31.2">
      <c r="A1750" s="10">
        <v>1747</v>
      </c>
      <c r="B1750" s="17" t="s">
        <v>1927</v>
      </c>
      <c r="C1750" s="10" t="s">
        <v>1928</v>
      </c>
      <c r="D1750" s="10" t="s">
        <v>84</v>
      </c>
      <c r="E1750" s="21">
        <v>1997</v>
      </c>
    </row>
    <row r="1751" spans="1:5">
      <c r="A1751" s="10">
        <v>1748</v>
      </c>
      <c r="B1751" s="17" t="s">
        <v>1929</v>
      </c>
      <c r="C1751" s="10" t="s">
        <v>1885</v>
      </c>
      <c r="D1751" s="10" t="s">
        <v>194</v>
      </c>
      <c r="E1751" s="21">
        <v>1997</v>
      </c>
    </row>
    <row r="1752" spans="1:5">
      <c r="A1752" s="10">
        <v>1749</v>
      </c>
      <c r="B1752" s="17" t="s">
        <v>1930</v>
      </c>
      <c r="C1752" s="10" t="s">
        <v>1931</v>
      </c>
      <c r="D1752" s="10" t="s">
        <v>29</v>
      </c>
      <c r="E1752" s="21">
        <v>2000</v>
      </c>
    </row>
    <row r="1753" spans="1:5">
      <c r="A1753" s="10">
        <v>1750</v>
      </c>
      <c r="B1753" s="17" t="s">
        <v>1932</v>
      </c>
      <c r="C1753" s="10" t="s">
        <v>1933</v>
      </c>
      <c r="D1753" s="10" t="s">
        <v>98</v>
      </c>
      <c r="E1753" s="21">
        <v>2000</v>
      </c>
    </row>
    <row r="1754" spans="1:5">
      <c r="A1754" s="10">
        <v>1751</v>
      </c>
      <c r="B1754" s="17" t="s">
        <v>1934</v>
      </c>
      <c r="C1754" s="10" t="s">
        <v>1935</v>
      </c>
      <c r="D1754" s="10" t="s">
        <v>98</v>
      </c>
      <c r="E1754" s="21">
        <v>2000</v>
      </c>
    </row>
    <row r="1755" spans="1:5">
      <c r="A1755" s="10">
        <v>1752</v>
      </c>
      <c r="B1755" s="17" t="s">
        <v>1936</v>
      </c>
      <c r="C1755" s="10" t="s">
        <v>55</v>
      </c>
      <c r="D1755" s="10" t="s">
        <v>98</v>
      </c>
      <c r="E1755" s="21">
        <v>2000</v>
      </c>
    </row>
    <row r="1756" spans="1:5">
      <c r="A1756" s="10">
        <v>1753</v>
      </c>
      <c r="B1756" s="17" t="s">
        <v>1937</v>
      </c>
      <c r="C1756" s="10" t="s">
        <v>1938</v>
      </c>
      <c r="D1756" s="10" t="s">
        <v>29</v>
      </c>
      <c r="E1756" s="21">
        <v>2000</v>
      </c>
    </row>
    <row r="1757" spans="1:5">
      <c r="A1757" s="10">
        <v>1754</v>
      </c>
      <c r="B1757" s="17" t="s">
        <v>1902</v>
      </c>
      <c r="C1757" s="10" t="s">
        <v>1939</v>
      </c>
      <c r="D1757" s="10" t="s">
        <v>224</v>
      </c>
      <c r="E1757" s="21">
        <v>2000</v>
      </c>
    </row>
    <row r="1758" spans="1:5">
      <c r="A1758" s="10">
        <v>1755</v>
      </c>
      <c r="B1758" s="17" t="s">
        <v>1902</v>
      </c>
      <c r="C1758" s="10" t="s">
        <v>1940</v>
      </c>
      <c r="D1758" s="10" t="s">
        <v>224</v>
      </c>
      <c r="E1758" s="21">
        <v>2000</v>
      </c>
    </row>
    <row r="1759" spans="1:5">
      <c r="A1759" s="9">
        <v>1756</v>
      </c>
      <c r="B1759" s="17" t="s">
        <v>1896</v>
      </c>
      <c r="C1759" s="9" t="s">
        <v>1941</v>
      </c>
      <c r="D1759" s="10" t="s">
        <v>224</v>
      </c>
      <c r="E1759" s="21">
        <v>1999</v>
      </c>
    </row>
    <row r="1760" spans="1:5">
      <c r="A1760" s="9">
        <v>1757</v>
      </c>
      <c r="B1760" s="17" t="s">
        <v>1942</v>
      </c>
      <c r="C1760" s="9" t="s">
        <v>1943</v>
      </c>
      <c r="D1760" s="10" t="s">
        <v>224</v>
      </c>
      <c r="E1760" s="21">
        <v>1999</v>
      </c>
    </row>
    <row r="1761" spans="1:5">
      <c r="A1761" s="9">
        <v>1758</v>
      </c>
      <c r="B1761" s="17" t="s">
        <v>1942</v>
      </c>
      <c r="C1761" s="9" t="s">
        <v>1753</v>
      </c>
      <c r="D1761" s="10" t="s">
        <v>224</v>
      </c>
      <c r="E1761" s="21">
        <v>2001</v>
      </c>
    </row>
    <row r="1762" spans="1:5">
      <c r="A1762" s="9">
        <v>1759</v>
      </c>
      <c r="B1762" s="17" t="s">
        <v>1944</v>
      </c>
      <c r="C1762" s="9" t="s">
        <v>83</v>
      </c>
      <c r="D1762" s="10" t="s">
        <v>224</v>
      </c>
      <c r="E1762" s="21">
        <v>2001</v>
      </c>
    </row>
    <row r="1763" spans="1:5">
      <c r="A1763" s="9">
        <v>1760</v>
      </c>
      <c r="B1763" s="17" t="s">
        <v>1945</v>
      </c>
      <c r="C1763" s="9" t="s">
        <v>1946</v>
      </c>
      <c r="D1763" s="10" t="s">
        <v>224</v>
      </c>
      <c r="E1763" s="21">
        <v>2001</v>
      </c>
    </row>
    <row r="1764" spans="1:5">
      <c r="A1764" s="9">
        <v>1761</v>
      </c>
      <c r="B1764" s="17" t="s">
        <v>1947</v>
      </c>
      <c r="C1764" s="9" t="s">
        <v>1948</v>
      </c>
      <c r="D1764" s="10" t="s">
        <v>224</v>
      </c>
      <c r="E1764" s="21">
        <v>1998</v>
      </c>
    </row>
    <row r="1765" spans="1:5">
      <c r="A1765" s="9">
        <v>1762</v>
      </c>
      <c r="B1765" s="17" t="s">
        <v>1945</v>
      </c>
      <c r="C1765" s="9" t="s">
        <v>1949</v>
      </c>
      <c r="D1765" s="10" t="s">
        <v>224</v>
      </c>
      <c r="E1765" s="21">
        <v>2000</v>
      </c>
    </row>
    <row r="1766" spans="1:5">
      <c r="A1766" s="9">
        <v>1763</v>
      </c>
      <c r="B1766" s="17" t="s">
        <v>1945</v>
      </c>
      <c r="C1766" s="9" t="s">
        <v>1950</v>
      </c>
      <c r="D1766" s="10" t="s">
        <v>224</v>
      </c>
      <c r="E1766" s="21">
        <v>1991</v>
      </c>
    </row>
    <row r="1767" spans="1:5">
      <c r="A1767" s="9">
        <v>1764</v>
      </c>
      <c r="B1767" s="17" t="s">
        <v>901</v>
      </c>
      <c r="C1767" s="9" t="s">
        <v>1951</v>
      </c>
      <c r="D1767" s="10" t="s">
        <v>234</v>
      </c>
      <c r="E1767" s="21">
        <v>2002</v>
      </c>
    </row>
    <row r="1768" spans="1:5">
      <c r="A1768" s="9">
        <v>1765</v>
      </c>
      <c r="B1768" s="17" t="s">
        <v>1952</v>
      </c>
      <c r="C1768" s="9" t="s">
        <v>1953</v>
      </c>
      <c r="D1768" s="10" t="s">
        <v>234</v>
      </c>
      <c r="E1768" s="21">
        <v>2002</v>
      </c>
    </row>
    <row r="1769" spans="1:5">
      <c r="A1769" s="9">
        <v>1766</v>
      </c>
      <c r="B1769" s="17" t="s">
        <v>1954</v>
      </c>
      <c r="C1769" s="9" t="s">
        <v>1955</v>
      </c>
      <c r="D1769" s="10" t="s">
        <v>224</v>
      </c>
      <c r="E1769" s="21">
        <v>2000</v>
      </c>
    </row>
    <row r="1770" spans="1:5">
      <c r="A1770" s="9">
        <v>1767</v>
      </c>
      <c r="B1770" s="17" t="s">
        <v>1956</v>
      </c>
      <c r="C1770" s="9" t="s">
        <v>1957</v>
      </c>
      <c r="D1770" s="10" t="s">
        <v>224</v>
      </c>
      <c r="E1770" s="21">
        <v>2000</v>
      </c>
    </row>
    <row r="1771" spans="1:5">
      <c r="A1771" s="9">
        <v>1768</v>
      </c>
      <c r="B1771" s="17" t="s">
        <v>1958</v>
      </c>
      <c r="C1771" s="9" t="s">
        <v>1959</v>
      </c>
      <c r="D1771" s="10" t="s">
        <v>224</v>
      </c>
      <c r="E1771" s="21">
        <v>2000</v>
      </c>
    </row>
    <row r="1772" spans="1:5">
      <c r="A1772" s="9">
        <v>1769</v>
      </c>
      <c r="B1772" s="17" t="s">
        <v>1925</v>
      </c>
      <c r="C1772" s="9" t="s">
        <v>1933</v>
      </c>
      <c r="D1772" s="10" t="s">
        <v>224</v>
      </c>
      <c r="E1772" s="21">
        <v>1973</v>
      </c>
    </row>
    <row r="1773" spans="1:5">
      <c r="A1773" s="9">
        <v>1770</v>
      </c>
      <c r="B1773" s="17" t="s">
        <v>1960</v>
      </c>
      <c r="C1773" s="9" t="s">
        <v>265</v>
      </c>
      <c r="D1773" s="10" t="s">
        <v>224</v>
      </c>
      <c r="E1773" s="21">
        <v>2002</v>
      </c>
    </row>
    <row r="1774" spans="1:5" ht="31.2">
      <c r="A1774" s="9">
        <v>1771</v>
      </c>
      <c r="B1774" s="17" t="s">
        <v>1961</v>
      </c>
      <c r="C1774" s="9" t="s">
        <v>1962</v>
      </c>
      <c r="D1774" s="10" t="s">
        <v>224</v>
      </c>
      <c r="E1774" s="21">
        <v>2001</v>
      </c>
    </row>
    <row r="1775" spans="1:5" ht="46.8">
      <c r="A1775" s="9">
        <v>1772</v>
      </c>
      <c r="B1775" s="17" t="s">
        <v>1963</v>
      </c>
      <c r="C1775" s="9" t="s">
        <v>1918</v>
      </c>
      <c r="D1775" s="10" t="s">
        <v>241</v>
      </c>
      <c r="E1775" s="21">
        <v>1999</v>
      </c>
    </row>
    <row r="1776" spans="1:5" ht="46.8">
      <c r="A1776" s="9">
        <v>1773</v>
      </c>
      <c r="B1776" s="17" t="s">
        <v>1964</v>
      </c>
      <c r="C1776" s="9" t="s">
        <v>1965</v>
      </c>
      <c r="D1776" s="10" t="s">
        <v>241</v>
      </c>
      <c r="E1776" s="21">
        <v>1995</v>
      </c>
    </row>
    <row r="1777" spans="1:5" ht="46.8">
      <c r="A1777" s="9">
        <v>1774</v>
      </c>
      <c r="B1777" s="17" t="s">
        <v>1966</v>
      </c>
      <c r="C1777" s="9" t="s">
        <v>1962</v>
      </c>
      <c r="D1777" s="10" t="s">
        <v>241</v>
      </c>
      <c r="E1777" s="21">
        <v>1992</v>
      </c>
    </row>
    <row r="1778" spans="1:5">
      <c r="A1778" s="9">
        <v>1775</v>
      </c>
      <c r="B1778" s="17" t="s">
        <v>1967</v>
      </c>
      <c r="C1778" s="9" t="s">
        <v>1968</v>
      </c>
      <c r="D1778" s="10" t="s">
        <v>200</v>
      </c>
      <c r="E1778" s="21">
        <v>2010</v>
      </c>
    </row>
    <row r="1779" spans="1:5">
      <c r="A1779" s="9">
        <v>1776</v>
      </c>
      <c r="B1779" s="17" t="s">
        <v>1969</v>
      </c>
      <c r="C1779" s="9" t="s">
        <v>1970</v>
      </c>
      <c r="D1779" s="10" t="s">
        <v>200</v>
      </c>
      <c r="E1779" s="21">
        <v>2010</v>
      </c>
    </row>
    <row r="1780" spans="1:5">
      <c r="A1780" s="9">
        <v>1777</v>
      </c>
      <c r="B1780" s="17" t="s">
        <v>1969</v>
      </c>
      <c r="C1780" s="9" t="s">
        <v>851</v>
      </c>
      <c r="D1780" s="10" t="s">
        <v>224</v>
      </c>
      <c r="E1780" s="21">
        <v>2010</v>
      </c>
    </row>
    <row r="1781" spans="1:5">
      <c r="A1781" s="9">
        <v>1778</v>
      </c>
      <c r="B1781" s="17" t="s">
        <v>1969</v>
      </c>
      <c r="C1781" s="9" t="s">
        <v>1968</v>
      </c>
      <c r="D1781" s="10" t="s">
        <v>224</v>
      </c>
      <c r="E1781" s="21">
        <v>2012</v>
      </c>
    </row>
    <row r="1782" spans="1:5">
      <c r="A1782" s="9">
        <v>1779</v>
      </c>
      <c r="B1782" s="17" t="s">
        <v>1971</v>
      </c>
      <c r="C1782" s="9" t="s">
        <v>1972</v>
      </c>
      <c r="D1782" s="10" t="s">
        <v>224</v>
      </c>
      <c r="E1782" s="21">
        <v>2000</v>
      </c>
    </row>
    <row r="1783" spans="1:5">
      <c r="A1783" s="9">
        <v>1780</v>
      </c>
      <c r="B1783" s="17" t="s">
        <v>1876</v>
      </c>
      <c r="C1783" s="9" t="s">
        <v>846</v>
      </c>
      <c r="D1783" s="10" t="s">
        <v>224</v>
      </c>
      <c r="E1783" s="21">
        <v>2000</v>
      </c>
    </row>
    <row r="1784" spans="1:5">
      <c r="A1784" s="9">
        <v>1781</v>
      </c>
      <c r="B1784" s="17" t="s">
        <v>1973</v>
      </c>
      <c r="C1784" s="9" t="s">
        <v>1974</v>
      </c>
      <c r="D1784" s="10" t="s">
        <v>224</v>
      </c>
      <c r="E1784" s="21">
        <v>2012</v>
      </c>
    </row>
    <row r="1785" spans="1:5">
      <c r="A1785" s="9">
        <v>1782</v>
      </c>
      <c r="B1785" s="17" t="s">
        <v>1902</v>
      </c>
      <c r="C1785" s="9" t="s">
        <v>1975</v>
      </c>
      <c r="D1785" s="10" t="s">
        <v>224</v>
      </c>
      <c r="E1785" s="21">
        <v>2013</v>
      </c>
    </row>
    <row r="1786" spans="1:5">
      <c r="A1786" s="9">
        <v>1783</v>
      </c>
      <c r="B1786" s="17" t="s">
        <v>1902</v>
      </c>
      <c r="C1786" s="9" t="s">
        <v>1918</v>
      </c>
      <c r="D1786" s="10" t="s">
        <v>224</v>
      </c>
      <c r="E1786" s="21">
        <v>2000</v>
      </c>
    </row>
    <row r="1787" spans="1:5" ht="31.2">
      <c r="A1787" s="9">
        <v>1784</v>
      </c>
      <c r="B1787" s="17" t="s">
        <v>1976</v>
      </c>
      <c r="C1787" s="9" t="s">
        <v>886</v>
      </c>
      <c r="D1787" s="10" t="s">
        <v>255</v>
      </c>
      <c r="E1787" s="21">
        <v>1999</v>
      </c>
    </row>
    <row r="1788" spans="1:5">
      <c r="A1788" s="9">
        <v>1785</v>
      </c>
      <c r="B1788" s="17" t="s">
        <v>1977</v>
      </c>
      <c r="C1788" s="9" t="s">
        <v>1978</v>
      </c>
      <c r="D1788" s="10" t="s">
        <v>258</v>
      </c>
      <c r="E1788" s="21">
        <v>1997</v>
      </c>
    </row>
    <row r="1789" spans="1:5">
      <c r="A1789" s="9">
        <v>1786</v>
      </c>
      <c r="B1789" s="17" t="s">
        <v>1979</v>
      </c>
      <c r="C1789" s="9" t="s">
        <v>1980</v>
      </c>
      <c r="D1789" s="10" t="s">
        <v>261</v>
      </c>
      <c r="E1789" s="21">
        <v>1997</v>
      </c>
    </row>
    <row r="1790" spans="1:5">
      <c r="A1790" s="9">
        <v>1787</v>
      </c>
      <c r="B1790" s="17" t="s">
        <v>1900</v>
      </c>
      <c r="C1790" s="9" t="s">
        <v>1949</v>
      </c>
      <c r="D1790" s="10" t="s">
        <v>29</v>
      </c>
      <c r="E1790" s="21">
        <v>2000</v>
      </c>
    </row>
    <row r="1791" spans="1:5">
      <c r="A1791" s="9">
        <v>1788</v>
      </c>
      <c r="B1791" s="17" t="s">
        <v>901</v>
      </c>
      <c r="C1791" s="9" t="s">
        <v>1981</v>
      </c>
      <c r="D1791" s="10" t="s">
        <v>266</v>
      </c>
      <c r="E1791" s="21">
        <v>2000</v>
      </c>
    </row>
    <row r="1792" spans="1:5">
      <c r="A1792" s="9">
        <v>1789</v>
      </c>
      <c r="B1792" s="17" t="s">
        <v>1982</v>
      </c>
      <c r="C1792" s="9" t="s">
        <v>1983</v>
      </c>
      <c r="D1792" s="10" t="s">
        <v>266</v>
      </c>
      <c r="E1792" s="21">
        <v>2000</v>
      </c>
    </row>
    <row r="1793" spans="1:5" ht="31.2">
      <c r="A1793" s="9">
        <v>1790</v>
      </c>
      <c r="B1793" s="17" t="s">
        <v>1984</v>
      </c>
      <c r="C1793" s="9" t="s">
        <v>1985</v>
      </c>
      <c r="D1793" s="10" t="s">
        <v>266</v>
      </c>
      <c r="E1793" s="21">
        <v>2000</v>
      </c>
    </row>
    <row r="1794" spans="1:5">
      <c r="A1794" s="9">
        <v>1791</v>
      </c>
      <c r="B1794" s="17" t="s">
        <v>1986</v>
      </c>
      <c r="C1794" s="9" t="s">
        <v>1706</v>
      </c>
      <c r="D1794" s="10" t="s">
        <v>269</v>
      </c>
      <c r="E1794" s="21">
        <v>2000</v>
      </c>
    </row>
    <row r="1795" spans="1:5">
      <c r="A1795" s="9">
        <v>1792</v>
      </c>
      <c r="B1795" s="17" t="s">
        <v>1987</v>
      </c>
      <c r="C1795" s="9" t="s">
        <v>1988</v>
      </c>
      <c r="D1795" s="10" t="s">
        <v>29</v>
      </c>
      <c r="E1795" s="21">
        <v>2000</v>
      </c>
    </row>
    <row r="1796" spans="1:5">
      <c r="A1796" s="9">
        <v>1793</v>
      </c>
      <c r="B1796" s="17" t="s">
        <v>1887</v>
      </c>
      <c r="C1796" s="9" t="s">
        <v>1989</v>
      </c>
      <c r="D1796" s="10" t="s">
        <v>224</v>
      </c>
      <c r="E1796" s="21">
        <v>2000</v>
      </c>
    </row>
    <row r="1797" spans="1:5">
      <c r="A1797" s="9">
        <v>1794</v>
      </c>
      <c r="B1797" s="24" t="s">
        <v>1990</v>
      </c>
      <c r="C1797" s="9" t="s">
        <v>1991</v>
      </c>
      <c r="D1797" s="10" t="s">
        <v>224</v>
      </c>
      <c r="E1797" s="21">
        <v>1999</v>
      </c>
    </row>
    <row r="1798" spans="1:5">
      <c r="A1798" s="9">
        <v>1795</v>
      </c>
      <c r="B1798" s="17" t="s">
        <v>1992</v>
      </c>
      <c r="C1798" s="9" t="s">
        <v>1993</v>
      </c>
      <c r="D1798" s="10" t="s">
        <v>177</v>
      </c>
      <c r="E1798" s="21">
        <v>1999</v>
      </c>
    </row>
    <row r="1799" spans="1:5" ht="31.2">
      <c r="A1799" s="9">
        <v>1796</v>
      </c>
      <c r="B1799" s="17" t="s">
        <v>4541</v>
      </c>
      <c r="C1799" s="9" t="s">
        <v>1994</v>
      </c>
      <c r="D1799" s="10" t="s">
        <v>177</v>
      </c>
      <c r="E1799" s="21">
        <v>2001</v>
      </c>
    </row>
    <row r="1800" spans="1:5">
      <c r="A1800" s="9">
        <v>1797</v>
      </c>
      <c r="B1800" s="17" t="s">
        <v>1995</v>
      </c>
      <c r="C1800" s="9" t="s">
        <v>1996</v>
      </c>
      <c r="D1800" s="10" t="s">
        <v>177</v>
      </c>
      <c r="E1800" s="21">
        <v>2001</v>
      </c>
    </row>
    <row r="1801" spans="1:5">
      <c r="A1801" s="9">
        <v>1798</v>
      </c>
      <c r="B1801" s="17" t="s">
        <v>1997</v>
      </c>
      <c r="C1801" s="9" t="s">
        <v>1998</v>
      </c>
      <c r="D1801" s="10" t="s">
        <v>177</v>
      </c>
      <c r="E1801" s="21">
        <v>2001</v>
      </c>
    </row>
    <row r="1802" spans="1:5">
      <c r="A1802" s="9">
        <v>1799</v>
      </c>
      <c r="B1802" s="17" t="s">
        <v>1999</v>
      </c>
      <c r="C1802" s="9" t="s">
        <v>2000</v>
      </c>
      <c r="D1802" s="10" t="s">
        <v>177</v>
      </c>
      <c r="E1802" s="21">
        <v>1998</v>
      </c>
    </row>
    <row r="1803" spans="1:5">
      <c r="A1803" s="9">
        <v>1800</v>
      </c>
      <c r="B1803" s="17" t="s">
        <v>2001</v>
      </c>
      <c r="C1803" s="9" t="s">
        <v>2002</v>
      </c>
      <c r="D1803" s="10" t="s">
        <v>177</v>
      </c>
      <c r="E1803" s="21">
        <v>2000</v>
      </c>
    </row>
    <row r="1804" spans="1:5">
      <c r="A1804" s="9">
        <v>1801</v>
      </c>
      <c r="B1804" s="17" t="s">
        <v>2003</v>
      </c>
      <c r="C1804" s="9" t="s">
        <v>2004</v>
      </c>
      <c r="D1804" s="10" t="s">
        <v>177</v>
      </c>
      <c r="E1804" s="21">
        <v>1991</v>
      </c>
    </row>
    <row r="1805" spans="1:5">
      <c r="A1805" s="9">
        <v>1802</v>
      </c>
      <c r="B1805" s="17" t="s">
        <v>2005</v>
      </c>
      <c r="C1805" s="9" t="s">
        <v>2006</v>
      </c>
      <c r="D1805" s="10" t="s">
        <v>282</v>
      </c>
      <c r="E1805" s="21">
        <v>2002</v>
      </c>
    </row>
    <row r="1806" spans="1:5">
      <c r="A1806" s="9">
        <v>1803</v>
      </c>
      <c r="B1806" s="17" t="s">
        <v>2005</v>
      </c>
      <c r="C1806" s="9" t="s">
        <v>2007</v>
      </c>
      <c r="D1806" s="10" t="s">
        <v>285</v>
      </c>
      <c r="E1806" s="21">
        <v>2002</v>
      </c>
    </row>
    <row r="1807" spans="1:5" ht="31.2">
      <c r="A1807" s="9">
        <v>1804</v>
      </c>
      <c r="B1807" s="17" t="s">
        <v>1930</v>
      </c>
      <c r="C1807" s="9" t="s">
        <v>2008</v>
      </c>
      <c r="D1807" s="10" t="s">
        <v>9</v>
      </c>
      <c r="E1807" s="21">
        <v>2000</v>
      </c>
    </row>
    <row r="1808" spans="1:5">
      <c r="A1808" s="9">
        <v>1805</v>
      </c>
      <c r="B1808" s="17" t="s">
        <v>1936</v>
      </c>
      <c r="C1808" s="9" t="s">
        <v>109</v>
      </c>
      <c r="D1808" s="10" t="s">
        <v>9</v>
      </c>
      <c r="E1808" s="21">
        <v>2000</v>
      </c>
    </row>
    <row r="1809" spans="1:5">
      <c r="A1809" s="9">
        <v>1806</v>
      </c>
      <c r="B1809" s="17" t="s">
        <v>2009</v>
      </c>
      <c r="C1809" s="9" t="s">
        <v>1918</v>
      </c>
      <c r="D1809" s="10" t="s">
        <v>9</v>
      </c>
      <c r="E1809" s="21">
        <v>2000</v>
      </c>
    </row>
    <row r="1810" spans="1:5" ht="31.2">
      <c r="A1810" s="9">
        <v>1807</v>
      </c>
      <c r="B1810" s="17" t="s">
        <v>2010</v>
      </c>
      <c r="C1810" s="9" t="s">
        <v>2011</v>
      </c>
      <c r="D1810" s="10" t="s">
        <v>292</v>
      </c>
      <c r="E1810" s="21">
        <v>1973</v>
      </c>
    </row>
    <row r="1811" spans="1:5">
      <c r="A1811" s="9">
        <v>1808</v>
      </c>
      <c r="B1811" s="17" t="s">
        <v>2012</v>
      </c>
      <c r="C1811" s="9" t="s">
        <v>2013</v>
      </c>
      <c r="D1811" s="10" t="s">
        <v>87</v>
      </c>
      <c r="E1811" s="21">
        <v>2002</v>
      </c>
    </row>
    <row r="1812" spans="1:5">
      <c r="A1812" s="9">
        <v>1809</v>
      </c>
      <c r="B1812" s="17" t="s">
        <v>2014</v>
      </c>
      <c r="C1812" s="9" t="s">
        <v>2015</v>
      </c>
      <c r="D1812" s="10" t="s">
        <v>297</v>
      </c>
      <c r="E1812" s="21">
        <v>2001</v>
      </c>
    </row>
    <row r="1813" spans="1:5">
      <c r="A1813" s="9">
        <v>1810</v>
      </c>
      <c r="B1813" s="17" t="s">
        <v>2016</v>
      </c>
      <c r="C1813" s="9" t="s">
        <v>2017</v>
      </c>
      <c r="D1813" s="10" t="s">
        <v>300</v>
      </c>
      <c r="E1813" s="21">
        <v>1999</v>
      </c>
    </row>
    <row r="1814" spans="1:5" ht="31.2">
      <c r="A1814" s="9">
        <v>1811</v>
      </c>
      <c r="B1814" s="17" t="s">
        <v>1925</v>
      </c>
      <c r="C1814" s="9" t="s">
        <v>2018</v>
      </c>
      <c r="D1814" s="10" t="s">
        <v>297</v>
      </c>
      <c r="E1814" s="21">
        <v>1995</v>
      </c>
    </row>
    <row r="1815" spans="1:5">
      <c r="A1815" s="9">
        <v>1812</v>
      </c>
      <c r="B1815" s="17" t="s">
        <v>1925</v>
      </c>
      <c r="C1815" s="9" t="s">
        <v>2019</v>
      </c>
      <c r="D1815" s="10" t="s">
        <v>305</v>
      </c>
      <c r="E1815" s="21">
        <v>1992</v>
      </c>
    </row>
    <row r="1816" spans="1:5" ht="31.2">
      <c r="A1816" s="9">
        <v>1813</v>
      </c>
      <c r="B1816" s="17" t="s">
        <v>2020</v>
      </c>
      <c r="C1816" s="9" t="s">
        <v>2021</v>
      </c>
      <c r="D1816" s="10" t="s">
        <v>305</v>
      </c>
      <c r="E1816" s="21">
        <v>2010</v>
      </c>
    </row>
    <row r="1817" spans="1:5">
      <c r="A1817" s="9">
        <v>1814</v>
      </c>
      <c r="B1817" s="17" t="s">
        <v>4542</v>
      </c>
      <c r="C1817" s="9" t="s">
        <v>2022</v>
      </c>
      <c r="D1817" s="10" t="s">
        <v>305</v>
      </c>
      <c r="E1817" s="21">
        <v>2010</v>
      </c>
    </row>
    <row r="1818" spans="1:5">
      <c r="A1818" s="10">
        <v>1815</v>
      </c>
      <c r="B1818" s="17" t="s">
        <v>2023</v>
      </c>
      <c r="C1818" s="10" t="s">
        <v>2024</v>
      </c>
      <c r="D1818" s="10" t="s">
        <v>311</v>
      </c>
      <c r="E1818" s="21">
        <v>2010</v>
      </c>
    </row>
    <row r="1819" spans="1:5" ht="46.8">
      <c r="A1819" s="10">
        <v>1816</v>
      </c>
      <c r="B1819" s="17" t="s">
        <v>2025</v>
      </c>
      <c r="C1819" s="10" t="s">
        <v>2026</v>
      </c>
      <c r="D1819" s="10" t="s">
        <v>29</v>
      </c>
      <c r="E1819" s="21">
        <v>2012</v>
      </c>
    </row>
    <row r="1820" spans="1:5">
      <c r="A1820" s="10">
        <v>1817</v>
      </c>
      <c r="B1820" s="17" t="s">
        <v>2027</v>
      </c>
      <c r="C1820" s="10" t="s">
        <v>2028</v>
      </c>
      <c r="D1820" s="10" t="s">
        <v>9</v>
      </c>
      <c r="E1820" s="21">
        <v>2000</v>
      </c>
    </row>
    <row r="1821" spans="1:5">
      <c r="A1821" s="10">
        <v>1818</v>
      </c>
      <c r="B1821" s="17" t="s">
        <v>2029</v>
      </c>
      <c r="C1821" s="10" t="s">
        <v>2030</v>
      </c>
      <c r="D1821" s="10" t="s">
        <v>318</v>
      </c>
      <c r="E1821" s="21">
        <v>2000</v>
      </c>
    </row>
    <row r="1822" spans="1:5" ht="31.2">
      <c r="A1822" s="10">
        <v>1819</v>
      </c>
      <c r="B1822" s="17" t="s">
        <v>1982</v>
      </c>
      <c r="C1822" s="10" t="s">
        <v>2031</v>
      </c>
      <c r="D1822" s="10" t="s">
        <v>269</v>
      </c>
      <c r="E1822" s="21">
        <v>2012</v>
      </c>
    </row>
    <row r="1823" spans="1:5" ht="46.8">
      <c r="A1823" s="10">
        <v>1820</v>
      </c>
      <c r="B1823" s="17" t="s">
        <v>2032</v>
      </c>
      <c r="C1823" s="10" t="s">
        <v>2033</v>
      </c>
      <c r="D1823" s="10" t="s">
        <v>323</v>
      </c>
      <c r="E1823" s="21">
        <v>2013</v>
      </c>
    </row>
    <row r="1824" spans="1:5">
      <c r="A1824" s="10">
        <v>1821</v>
      </c>
      <c r="B1824" s="17" t="s">
        <v>1140</v>
      </c>
      <c r="C1824" s="10" t="s">
        <v>2034</v>
      </c>
      <c r="D1824" s="10" t="s">
        <v>6</v>
      </c>
      <c r="E1824" s="21">
        <v>2000</v>
      </c>
    </row>
    <row r="1825" spans="1:5">
      <c r="A1825" s="10">
        <v>1822</v>
      </c>
      <c r="B1825" s="17" t="s">
        <v>2035</v>
      </c>
      <c r="C1825" s="10" t="s">
        <v>1706</v>
      </c>
      <c r="D1825" s="10" t="s">
        <v>6</v>
      </c>
      <c r="E1825" s="21">
        <v>1999</v>
      </c>
    </row>
    <row r="1826" spans="1:5">
      <c r="A1826" s="10">
        <v>1823</v>
      </c>
      <c r="B1826" s="17" t="s">
        <v>1992</v>
      </c>
      <c r="C1826" s="10" t="s">
        <v>2036</v>
      </c>
      <c r="D1826" s="10" t="s">
        <v>9</v>
      </c>
      <c r="E1826" s="21">
        <v>1997</v>
      </c>
    </row>
    <row r="1827" spans="1:5">
      <c r="A1827" s="10">
        <v>1824</v>
      </c>
      <c r="B1827" s="17" t="s">
        <v>2037</v>
      </c>
      <c r="C1827" s="10" t="s">
        <v>2038</v>
      </c>
      <c r="D1827" s="10" t="s">
        <v>12</v>
      </c>
      <c r="E1827" s="21">
        <v>1997</v>
      </c>
    </row>
    <row r="1828" spans="1:5">
      <c r="A1828" s="10">
        <v>1825</v>
      </c>
      <c r="B1828" s="17" t="s">
        <v>1984</v>
      </c>
      <c r="C1828" s="10" t="s">
        <v>664</v>
      </c>
      <c r="D1828" s="10" t="s">
        <v>12</v>
      </c>
      <c r="E1828" s="21">
        <v>2000</v>
      </c>
    </row>
    <row r="1829" spans="1:5">
      <c r="A1829" s="10">
        <v>1826</v>
      </c>
      <c r="B1829" s="17" t="s">
        <v>2039</v>
      </c>
      <c r="C1829" s="10" t="s">
        <v>2040</v>
      </c>
      <c r="D1829" s="10" t="s">
        <v>15</v>
      </c>
      <c r="E1829" s="21">
        <v>2000</v>
      </c>
    </row>
    <row r="1830" spans="1:5">
      <c r="A1830" s="10">
        <v>1827</v>
      </c>
      <c r="B1830" s="17" t="s">
        <v>2041</v>
      </c>
      <c r="C1830" s="10" t="s">
        <v>664</v>
      </c>
      <c r="D1830" s="10" t="s">
        <v>18</v>
      </c>
      <c r="E1830" s="21">
        <v>2000</v>
      </c>
    </row>
    <row r="1831" spans="1:5">
      <c r="A1831" s="10">
        <v>1828</v>
      </c>
      <c r="B1831" s="17" t="s">
        <v>2042</v>
      </c>
      <c r="C1831" s="10" t="s">
        <v>2043</v>
      </c>
      <c r="D1831" s="10" t="s">
        <v>18</v>
      </c>
      <c r="E1831" s="21">
        <v>2000</v>
      </c>
    </row>
    <row r="1832" spans="1:5">
      <c r="A1832" s="10">
        <v>1829</v>
      </c>
      <c r="B1832" s="17" t="s">
        <v>2044</v>
      </c>
      <c r="C1832" s="10" t="s">
        <v>2045</v>
      </c>
      <c r="D1832" s="10" t="s">
        <v>21</v>
      </c>
      <c r="E1832" s="21">
        <v>2000</v>
      </c>
    </row>
    <row r="1833" spans="1:5">
      <c r="A1833" s="10">
        <v>1830</v>
      </c>
      <c r="B1833" s="17" t="s">
        <v>1902</v>
      </c>
      <c r="C1833" s="10" t="s">
        <v>2046</v>
      </c>
      <c r="D1833" s="10" t="s">
        <v>21</v>
      </c>
      <c r="E1833" s="21">
        <v>2000</v>
      </c>
    </row>
    <row r="1834" spans="1:5">
      <c r="A1834" s="10">
        <v>1831</v>
      </c>
      <c r="B1834" s="17" t="s">
        <v>2047</v>
      </c>
      <c r="C1834" s="10" t="s">
        <v>2048</v>
      </c>
      <c r="D1834" s="10" t="s">
        <v>21</v>
      </c>
      <c r="E1834" s="21">
        <v>2000</v>
      </c>
    </row>
    <row r="1835" spans="1:5">
      <c r="A1835" s="10">
        <v>1832</v>
      </c>
      <c r="B1835" s="17" t="s">
        <v>2049</v>
      </c>
      <c r="C1835" s="10" t="s">
        <v>2050</v>
      </c>
      <c r="D1835" s="10" t="s">
        <v>21</v>
      </c>
      <c r="E1835" s="21">
        <v>1999</v>
      </c>
    </row>
    <row r="1836" spans="1:5">
      <c r="A1836" s="10">
        <v>1833</v>
      </c>
      <c r="B1836" s="17" t="s">
        <v>2051</v>
      </c>
      <c r="C1836" s="10" t="s">
        <v>2052</v>
      </c>
      <c r="D1836" s="10" t="s">
        <v>21</v>
      </c>
      <c r="E1836" s="21">
        <v>1999</v>
      </c>
    </row>
    <row r="1837" spans="1:5">
      <c r="A1837" s="10">
        <v>1834</v>
      </c>
      <c r="B1837" s="17" t="s">
        <v>2053</v>
      </c>
      <c r="C1837" s="10" t="s">
        <v>2054</v>
      </c>
      <c r="D1837" s="10" t="s">
        <v>21</v>
      </c>
      <c r="E1837" s="21">
        <v>2001</v>
      </c>
    </row>
    <row r="1838" spans="1:5">
      <c r="A1838" s="10">
        <v>1835</v>
      </c>
      <c r="B1838" s="17" t="s">
        <v>2055</v>
      </c>
      <c r="C1838" s="10" t="s">
        <v>2056</v>
      </c>
      <c r="D1838" s="10" t="s">
        <v>29</v>
      </c>
      <c r="E1838" s="21">
        <v>2001</v>
      </c>
    </row>
    <row r="1839" spans="1:5">
      <c r="A1839" s="10">
        <v>1836</v>
      </c>
      <c r="B1839" s="17" t="s">
        <v>2057</v>
      </c>
      <c r="C1839" s="10" t="s">
        <v>2058</v>
      </c>
      <c r="D1839" s="10" t="s">
        <v>31</v>
      </c>
      <c r="E1839" s="21">
        <v>2001</v>
      </c>
    </row>
    <row r="1840" spans="1:5">
      <c r="A1840" s="10">
        <v>1837</v>
      </c>
      <c r="B1840" s="17" t="s">
        <v>2059</v>
      </c>
      <c r="C1840" s="10" t="s">
        <v>2056</v>
      </c>
      <c r="D1840" s="10" t="s">
        <v>31</v>
      </c>
      <c r="E1840" s="21">
        <v>1998</v>
      </c>
    </row>
    <row r="1841" spans="1:5">
      <c r="A1841" s="10">
        <v>1838</v>
      </c>
      <c r="B1841" s="17" t="s">
        <v>2059</v>
      </c>
      <c r="C1841" s="10" t="s">
        <v>2060</v>
      </c>
      <c r="D1841" s="10" t="s">
        <v>31</v>
      </c>
      <c r="E1841" s="21">
        <v>2000</v>
      </c>
    </row>
    <row r="1842" spans="1:5">
      <c r="A1842" s="10">
        <v>1839</v>
      </c>
      <c r="B1842" s="17" t="s">
        <v>4543</v>
      </c>
      <c r="C1842" s="10" t="s">
        <v>2061</v>
      </c>
      <c r="D1842" s="10" t="s">
        <v>31</v>
      </c>
      <c r="E1842" s="21">
        <v>1991</v>
      </c>
    </row>
    <row r="1843" spans="1:5">
      <c r="A1843" s="10">
        <v>1840</v>
      </c>
      <c r="B1843" s="17" t="s">
        <v>2062</v>
      </c>
      <c r="C1843" s="10" t="s">
        <v>2063</v>
      </c>
      <c r="D1843" s="10" t="s">
        <v>37</v>
      </c>
      <c r="E1843" s="21">
        <v>2002</v>
      </c>
    </row>
    <row r="1844" spans="1:5">
      <c r="A1844" s="10">
        <v>1841</v>
      </c>
      <c r="B1844" s="17" t="s">
        <v>2064</v>
      </c>
      <c r="C1844" s="10" t="s">
        <v>2065</v>
      </c>
      <c r="D1844" s="10" t="s">
        <v>40</v>
      </c>
      <c r="E1844" s="21">
        <v>2002</v>
      </c>
    </row>
    <row r="1845" spans="1:5">
      <c r="A1845" s="10">
        <v>1842</v>
      </c>
      <c r="B1845" s="17" t="s">
        <v>2066</v>
      </c>
      <c r="C1845" s="10" t="s">
        <v>2067</v>
      </c>
      <c r="D1845" s="10" t="s">
        <v>40</v>
      </c>
      <c r="E1845" s="21">
        <v>2000</v>
      </c>
    </row>
    <row r="1846" spans="1:5">
      <c r="A1846" s="10">
        <v>1843</v>
      </c>
      <c r="B1846" s="17" t="s">
        <v>2068</v>
      </c>
      <c r="C1846" s="10" t="s">
        <v>2069</v>
      </c>
      <c r="D1846" s="10" t="s">
        <v>43</v>
      </c>
      <c r="E1846" s="21">
        <v>2000</v>
      </c>
    </row>
    <row r="1847" spans="1:5">
      <c r="A1847" s="10">
        <v>1844</v>
      </c>
      <c r="B1847" s="17" t="s">
        <v>2070</v>
      </c>
      <c r="C1847" s="10" t="s">
        <v>2071</v>
      </c>
      <c r="D1847" s="10" t="s">
        <v>46</v>
      </c>
      <c r="E1847" s="21">
        <v>2000</v>
      </c>
    </row>
    <row r="1848" spans="1:5">
      <c r="A1848" s="10">
        <v>1845</v>
      </c>
      <c r="B1848" s="17" t="s">
        <v>2072</v>
      </c>
      <c r="C1848" s="10" t="s">
        <v>2073</v>
      </c>
      <c r="D1848" s="10" t="s">
        <v>46</v>
      </c>
      <c r="E1848" s="21">
        <v>1973</v>
      </c>
    </row>
    <row r="1849" spans="1:5">
      <c r="A1849" s="10">
        <v>1846</v>
      </c>
      <c r="B1849" s="17" t="s">
        <v>938</v>
      </c>
      <c r="C1849" s="10" t="s">
        <v>2073</v>
      </c>
      <c r="D1849" s="10" t="s">
        <v>46</v>
      </c>
      <c r="E1849" s="21">
        <v>2002</v>
      </c>
    </row>
    <row r="1850" spans="1:5">
      <c r="A1850" s="10">
        <v>1847</v>
      </c>
      <c r="B1850" s="17" t="s">
        <v>2074</v>
      </c>
      <c r="C1850" s="10" t="s">
        <v>2073</v>
      </c>
      <c r="D1850" s="10" t="s">
        <v>46</v>
      </c>
      <c r="E1850" s="21">
        <v>2001</v>
      </c>
    </row>
    <row r="1851" spans="1:5">
      <c r="A1851" s="10">
        <v>1848</v>
      </c>
      <c r="B1851" s="17" t="s">
        <v>2074</v>
      </c>
      <c r="C1851" s="10" t="s">
        <v>2073</v>
      </c>
      <c r="D1851" s="10" t="s">
        <v>50</v>
      </c>
      <c r="E1851" s="21">
        <v>1999</v>
      </c>
    </row>
    <row r="1852" spans="1:5">
      <c r="A1852" s="10">
        <v>1849</v>
      </c>
      <c r="B1852" s="17" t="s">
        <v>2074</v>
      </c>
      <c r="C1852" s="10" t="s">
        <v>2075</v>
      </c>
      <c r="D1852" s="10" t="s">
        <v>50</v>
      </c>
      <c r="E1852" s="21">
        <v>1995</v>
      </c>
    </row>
    <row r="1853" spans="1:5">
      <c r="A1853" s="10">
        <v>1850</v>
      </c>
      <c r="B1853" s="17" t="s">
        <v>2074</v>
      </c>
      <c r="C1853" s="10" t="s">
        <v>2075</v>
      </c>
      <c r="D1853" s="10" t="s">
        <v>53</v>
      </c>
      <c r="E1853" s="21">
        <v>1992</v>
      </c>
    </row>
    <row r="1854" spans="1:5">
      <c r="A1854" s="10">
        <v>1851</v>
      </c>
      <c r="B1854" s="17" t="s">
        <v>2074</v>
      </c>
      <c r="C1854" s="10" t="s">
        <v>2075</v>
      </c>
      <c r="D1854" s="10" t="s">
        <v>56</v>
      </c>
      <c r="E1854" s="21">
        <v>2010</v>
      </c>
    </row>
    <row r="1855" spans="1:5">
      <c r="A1855" s="10">
        <v>1852</v>
      </c>
      <c r="B1855" s="17" t="s">
        <v>2074</v>
      </c>
      <c r="C1855" s="10" t="s">
        <v>2075</v>
      </c>
      <c r="D1855" s="10" t="s">
        <v>56</v>
      </c>
      <c r="E1855" s="21">
        <v>2010</v>
      </c>
    </row>
    <row r="1856" spans="1:5">
      <c r="A1856" s="10">
        <v>1853</v>
      </c>
      <c r="B1856" s="17" t="s">
        <v>2074</v>
      </c>
      <c r="C1856" s="10" t="s">
        <v>2075</v>
      </c>
      <c r="D1856" s="10" t="s">
        <v>60</v>
      </c>
      <c r="E1856" s="21">
        <v>2010</v>
      </c>
    </row>
    <row r="1857" spans="1:5">
      <c r="A1857" s="10">
        <v>1854</v>
      </c>
      <c r="B1857" s="17" t="s">
        <v>2074</v>
      </c>
      <c r="C1857" s="10" t="s">
        <v>2076</v>
      </c>
      <c r="D1857" s="10" t="s">
        <v>60</v>
      </c>
      <c r="E1857" s="21">
        <v>2012</v>
      </c>
    </row>
    <row r="1858" spans="1:5">
      <c r="A1858" s="10">
        <v>1855</v>
      </c>
      <c r="B1858" s="17" t="s">
        <v>2074</v>
      </c>
      <c r="C1858" s="10" t="s">
        <v>2077</v>
      </c>
      <c r="D1858" s="10" t="s">
        <v>60</v>
      </c>
      <c r="E1858" s="21">
        <v>2000</v>
      </c>
    </row>
    <row r="1859" spans="1:5" ht="31.2">
      <c r="A1859" s="10">
        <v>1856</v>
      </c>
      <c r="B1859" s="17" t="s">
        <v>2078</v>
      </c>
      <c r="C1859" s="10" t="s">
        <v>265</v>
      </c>
      <c r="D1859" s="10" t="s">
        <v>63</v>
      </c>
      <c r="E1859" s="21">
        <v>2000</v>
      </c>
    </row>
    <row r="1860" spans="1:5" ht="31.2">
      <c r="A1860" s="10">
        <v>1857</v>
      </c>
      <c r="B1860" s="17" t="s">
        <v>2079</v>
      </c>
      <c r="C1860" s="10" t="s">
        <v>2080</v>
      </c>
      <c r="D1860" s="10" t="s">
        <v>63</v>
      </c>
      <c r="E1860" s="21">
        <v>2012</v>
      </c>
    </row>
    <row r="1861" spans="1:5" ht="31.2">
      <c r="A1861" s="10">
        <v>1858</v>
      </c>
      <c r="B1861" s="17" t="s">
        <v>2081</v>
      </c>
      <c r="C1861" s="10" t="s">
        <v>2082</v>
      </c>
      <c r="D1861" s="10" t="s">
        <v>63</v>
      </c>
      <c r="E1861" s="21">
        <v>2013</v>
      </c>
    </row>
    <row r="1862" spans="1:5" ht="31.2">
      <c r="A1862" s="10">
        <v>1859</v>
      </c>
      <c r="B1862" s="17" t="s">
        <v>2081</v>
      </c>
      <c r="C1862" s="10" t="s">
        <v>2082</v>
      </c>
      <c r="D1862" s="10" t="s">
        <v>63</v>
      </c>
      <c r="E1862" s="21">
        <v>2000</v>
      </c>
    </row>
    <row r="1863" spans="1:5" ht="31.2">
      <c r="A1863" s="10">
        <v>1860</v>
      </c>
      <c r="B1863" s="17" t="s">
        <v>2083</v>
      </c>
      <c r="C1863" s="10" t="s">
        <v>2084</v>
      </c>
      <c r="D1863" s="10" t="s">
        <v>63</v>
      </c>
      <c r="E1863" s="21">
        <v>1999</v>
      </c>
    </row>
    <row r="1864" spans="1:5" ht="31.2">
      <c r="A1864" s="10">
        <v>1861</v>
      </c>
      <c r="B1864" s="17" t="s">
        <v>2083</v>
      </c>
      <c r="C1864" s="10" t="s">
        <v>2082</v>
      </c>
      <c r="D1864" s="10" t="s">
        <v>63</v>
      </c>
      <c r="E1864" s="21">
        <v>1997</v>
      </c>
    </row>
    <row r="1865" spans="1:5" ht="31.2">
      <c r="A1865" s="10">
        <v>1862</v>
      </c>
      <c r="B1865" s="17" t="s">
        <v>2083</v>
      </c>
      <c r="C1865" s="10" t="s">
        <v>2085</v>
      </c>
      <c r="D1865" s="10" t="s">
        <v>63</v>
      </c>
      <c r="E1865" s="21">
        <v>1997</v>
      </c>
    </row>
    <row r="1866" spans="1:5" ht="31.2">
      <c r="A1866" s="10">
        <v>1863</v>
      </c>
      <c r="B1866" s="17" t="s">
        <v>2083</v>
      </c>
      <c r="C1866" s="10" t="s">
        <v>2086</v>
      </c>
      <c r="D1866" s="10" t="s">
        <v>63</v>
      </c>
      <c r="E1866" s="21">
        <v>2000</v>
      </c>
    </row>
    <row r="1867" spans="1:5">
      <c r="A1867" s="10">
        <v>1864</v>
      </c>
      <c r="B1867" s="17" t="s">
        <v>2087</v>
      </c>
      <c r="C1867" s="10" t="s">
        <v>2088</v>
      </c>
      <c r="D1867" s="10" t="s">
        <v>69</v>
      </c>
      <c r="E1867" s="21">
        <v>2000</v>
      </c>
    </row>
    <row r="1868" spans="1:5" ht="31.2">
      <c r="A1868" s="10">
        <v>1865</v>
      </c>
      <c r="B1868" s="17" t="s">
        <v>2089</v>
      </c>
      <c r="C1868" s="10" t="s">
        <v>1044</v>
      </c>
      <c r="D1868" s="10" t="s">
        <v>72</v>
      </c>
      <c r="E1868" s="21">
        <v>2000</v>
      </c>
    </row>
    <row r="1869" spans="1:5" ht="31.2">
      <c r="A1869" s="10">
        <v>1866</v>
      </c>
      <c r="B1869" s="17" t="s">
        <v>2090</v>
      </c>
      <c r="C1869" s="10" t="s">
        <v>2091</v>
      </c>
      <c r="D1869" s="10" t="s">
        <v>72</v>
      </c>
      <c r="E1869" s="21">
        <v>2000</v>
      </c>
    </row>
    <row r="1870" spans="1:5" ht="31.2">
      <c r="A1870" s="10">
        <v>1867</v>
      </c>
      <c r="B1870" s="17" t="s">
        <v>2092</v>
      </c>
      <c r="C1870" s="10" t="s">
        <v>2093</v>
      </c>
      <c r="D1870" s="10" t="s">
        <v>72</v>
      </c>
      <c r="E1870" s="21">
        <v>2000</v>
      </c>
    </row>
    <row r="1871" spans="1:5">
      <c r="A1871" s="10">
        <v>1868</v>
      </c>
      <c r="B1871" s="17" t="s">
        <v>2094</v>
      </c>
      <c r="C1871" s="10" t="s">
        <v>2095</v>
      </c>
      <c r="D1871" s="10" t="s">
        <v>75</v>
      </c>
      <c r="E1871" s="21">
        <v>2000</v>
      </c>
    </row>
    <row r="1872" spans="1:5">
      <c r="A1872" s="10">
        <v>1869</v>
      </c>
      <c r="B1872" s="17" t="s">
        <v>2096</v>
      </c>
      <c r="C1872" s="10" t="s">
        <v>2095</v>
      </c>
      <c r="D1872" s="10" t="s">
        <v>75</v>
      </c>
      <c r="E1872" s="21">
        <v>2000</v>
      </c>
    </row>
    <row r="1873" spans="1:5">
      <c r="A1873" s="10">
        <v>1870</v>
      </c>
      <c r="B1873" s="17" t="s">
        <v>1967</v>
      </c>
      <c r="C1873" s="10" t="s">
        <v>2097</v>
      </c>
      <c r="D1873" s="10" t="s">
        <v>75</v>
      </c>
      <c r="E1873" s="21">
        <v>1999</v>
      </c>
    </row>
    <row r="1874" spans="1:5">
      <c r="A1874" s="10">
        <v>1871</v>
      </c>
      <c r="B1874" s="17" t="s">
        <v>1967</v>
      </c>
      <c r="C1874" s="10" t="s">
        <v>2098</v>
      </c>
      <c r="D1874" s="10" t="s">
        <v>77</v>
      </c>
      <c r="E1874" s="21">
        <v>1999</v>
      </c>
    </row>
    <row r="1875" spans="1:5">
      <c r="A1875" s="10">
        <v>1872</v>
      </c>
      <c r="B1875" s="17" t="s">
        <v>901</v>
      </c>
      <c r="C1875" s="10" t="s">
        <v>2099</v>
      </c>
      <c r="D1875" s="10" t="s">
        <v>77</v>
      </c>
      <c r="E1875" s="21">
        <v>2001</v>
      </c>
    </row>
    <row r="1876" spans="1:5">
      <c r="A1876" s="10">
        <v>1873</v>
      </c>
      <c r="B1876" s="17" t="s">
        <v>2100</v>
      </c>
      <c r="C1876" s="10" t="s">
        <v>2101</v>
      </c>
      <c r="D1876" s="10" t="s">
        <v>77</v>
      </c>
      <c r="E1876" s="21">
        <v>2001</v>
      </c>
    </row>
    <row r="1877" spans="1:5">
      <c r="A1877" s="10">
        <v>1874</v>
      </c>
      <c r="B1877" s="17" t="s">
        <v>2102</v>
      </c>
      <c r="C1877" s="10" t="s">
        <v>2101</v>
      </c>
      <c r="D1877" s="10" t="s">
        <v>79</v>
      </c>
      <c r="E1877" s="21">
        <v>2001</v>
      </c>
    </row>
    <row r="1878" spans="1:5">
      <c r="A1878" s="10">
        <v>1875</v>
      </c>
      <c r="B1878" s="17" t="s">
        <v>2103</v>
      </c>
      <c r="C1878" s="10" t="s">
        <v>2098</v>
      </c>
      <c r="D1878" s="10" t="s">
        <v>79</v>
      </c>
      <c r="E1878" s="21">
        <v>1998</v>
      </c>
    </row>
    <row r="1879" spans="1:5">
      <c r="A1879" s="10">
        <v>1876</v>
      </c>
      <c r="B1879" s="17" t="s">
        <v>2103</v>
      </c>
      <c r="C1879" s="10" t="s">
        <v>2104</v>
      </c>
      <c r="D1879" s="10" t="s">
        <v>79</v>
      </c>
      <c r="E1879" s="21">
        <v>2000</v>
      </c>
    </row>
    <row r="1880" spans="1:5">
      <c r="A1880" s="10">
        <v>1877</v>
      </c>
      <c r="B1880" s="17" t="s">
        <v>2105</v>
      </c>
      <c r="C1880" s="10" t="s">
        <v>2106</v>
      </c>
      <c r="D1880" s="10" t="s">
        <v>79</v>
      </c>
      <c r="E1880" s="21">
        <v>1991</v>
      </c>
    </row>
    <row r="1881" spans="1:5">
      <c r="A1881" s="10">
        <v>1878</v>
      </c>
      <c r="B1881" s="17" t="s">
        <v>2107</v>
      </c>
      <c r="C1881" s="10" t="s">
        <v>2108</v>
      </c>
      <c r="D1881" s="10" t="s">
        <v>79</v>
      </c>
      <c r="E1881" s="21">
        <v>2002</v>
      </c>
    </row>
    <row r="1882" spans="1:5">
      <c r="A1882" s="10">
        <v>1879</v>
      </c>
      <c r="B1882" s="17" t="s">
        <v>2109</v>
      </c>
      <c r="C1882" s="10" t="s">
        <v>2110</v>
      </c>
      <c r="D1882" s="10" t="s">
        <v>79</v>
      </c>
      <c r="E1882" s="21">
        <v>2002</v>
      </c>
    </row>
    <row r="1883" spans="1:5">
      <c r="A1883" s="10">
        <v>1880</v>
      </c>
      <c r="B1883" s="17" t="s">
        <v>4544</v>
      </c>
      <c r="C1883" s="10" t="s">
        <v>2111</v>
      </c>
      <c r="D1883" s="10" t="s">
        <v>84</v>
      </c>
      <c r="E1883" s="21">
        <v>2000</v>
      </c>
    </row>
    <row r="1884" spans="1:5">
      <c r="A1884" s="16">
        <v>1881</v>
      </c>
      <c r="B1884" s="17" t="s">
        <v>2112</v>
      </c>
      <c r="C1884" s="16" t="s">
        <v>86</v>
      </c>
      <c r="D1884" s="16" t="s">
        <v>2113</v>
      </c>
      <c r="E1884" s="19">
        <v>2012</v>
      </c>
    </row>
    <row r="1885" spans="1:5">
      <c r="A1885" s="10">
        <v>1882</v>
      </c>
      <c r="B1885" s="17" t="s">
        <v>2114</v>
      </c>
      <c r="C1885" s="10" t="s">
        <v>86</v>
      </c>
      <c r="D1885" s="10" t="s">
        <v>2113</v>
      </c>
      <c r="E1885" s="21">
        <v>2012</v>
      </c>
    </row>
    <row r="1886" spans="1:5">
      <c r="A1886" s="10">
        <v>1883</v>
      </c>
      <c r="B1886" s="17" t="s">
        <v>2115</v>
      </c>
      <c r="C1886" s="10" t="s">
        <v>86</v>
      </c>
      <c r="D1886" s="10" t="s">
        <v>2113</v>
      </c>
      <c r="E1886" s="21">
        <v>2012</v>
      </c>
    </row>
    <row r="1887" spans="1:5">
      <c r="A1887" s="10">
        <v>1884</v>
      </c>
      <c r="B1887" s="17" t="s">
        <v>2115</v>
      </c>
      <c r="C1887" s="10" t="s">
        <v>86</v>
      </c>
      <c r="D1887" s="10" t="s">
        <v>2113</v>
      </c>
      <c r="E1887" s="21">
        <v>2012</v>
      </c>
    </row>
    <row r="1888" spans="1:5">
      <c r="A1888" s="10">
        <v>1885</v>
      </c>
      <c r="B1888" s="17" t="s">
        <v>2115</v>
      </c>
      <c r="C1888" s="10" t="s">
        <v>55</v>
      </c>
      <c r="D1888" s="10" t="s">
        <v>2116</v>
      </c>
      <c r="E1888" s="21">
        <v>2012</v>
      </c>
    </row>
    <row r="1889" spans="1:5">
      <c r="A1889" s="10">
        <v>1886</v>
      </c>
      <c r="B1889" s="17" t="s">
        <v>2115</v>
      </c>
      <c r="C1889" s="10" t="s">
        <v>55</v>
      </c>
      <c r="D1889" s="10" t="s">
        <v>2116</v>
      </c>
      <c r="E1889" s="21">
        <v>2012</v>
      </c>
    </row>
    <row r="1890" spans="1:5">
      <c r="A1890" s="10">
        <v>1887</v>
      </c>
      <c r="B1890" s="17" t="s">
        <v>1771</v>
      </c>
      <c r="C1890" s="10" t="s">
        <v>55</v>
      </c>
      <c r="D1890" s="10" t="s">
        <v>2116</v>
      </c>
      <c r="E1890" s="21">
        <v>2012</v>
      </c>
    </row>
    <row r="1891" spans="1:5">
      <c r="A1891" s="10">
        <v>1888</v>
      </c>
      <c r="B1891" s="17" t="s">
        <v>1771</v>
      </c>
      <c r="C1891" s="10" t="s">
        <v>55</v>
      </c>
      <c r="D1891" s="10" t="s">
        <v>2116</v>
      </c>
      <c r="E1891" s="21">
        <v>2012</v>
      </c>
    </row>
    <row r="1892" spans="1:5">
      <c r="A1892" s="10">
        <v>1889</v>
      </c>
      <c r="B1892" s="17" t="s">
        <v>1771</v>
      </c>
      <c r="C1892" s="10" t="s">
        <v>1988</v>
      </c>
      <c r="D1892" s="10" t="s">
        <v>2117</v>
      </c>
      <c r="E1892" s="21">
        <v>2014</v>
      </c>
    </row>
    <row r="1893" spans="1:5">
      <c r="A1893" s="10">
        <v>1890</v>
      </c>
      <c r="B1893" s="17" t="s">
        <v>1771</v>
      </c>
      <c r="C1893" s="10" t="s">
        <v>2118</v>
      </c>
      <c r="D1893" s="10" t="s">
        <v>2117</v>
      </c>
      <c r="E1893" s="21">
        <v>2013</v>
      </c>
    </row>
    <row r="1894" spans="1:5">
      <c r="A1894" s="10">
        <v>1891</v>
      </c>
      <c r="B1894" s="17" t="s">
        <v>2119</v>
      </c>
      <c r="C1894" s="10" t="s">
        <v>2118</v>
      </c>
      <c r="D1894" s="10" t="s">
        <v>2117</v>
      </c>
      <c r="E1894" s="21">
        <v>2013</v>
      </c>
    </row>
    <row r="1895" spans="1:5">
      <c r="A1895" s="10">
        <v>1892</v>
      </c>
      <c r="B1895" s="17" t="s">
        <v>2120</v>
      </c>
      <c r="C1895" s="10" t="s">
        <v>2118</v>
      </c>
      <c r="D1895" s="10" t="s">
        <v>2117</v>
      </c>
      <c r="E1895" s="21">
        <v>2013</v>
      </c>
    </row>
    <row r="1896" spans="1:5">
      <c r="A1896" s="10">
        <v>1893</v>
      </c>
      <c r="B1896" s="17" t="s">
        <v>2120</v>
      </c>
      <c r="C1896" s="10" t="s">
        <v>2118</v>
      </c>
      <c r="D1896" s="10" t="s">
        <v>2117</v>
      </c>
      <c r="E1896" s="21">
        <v>2013</v>
      </c>
    </row>
    <row r="1897" spans="1:5">
      <c r="A1897" s="10">
        <v>1894</v>
      </c>
      <c r="B1897" s="17" t="s">
        <v>2120</v>
      </c>
      <c r="C1897" s="10" t="s">
        <v>2121</v>
      </c>
      <c r="D1897" s="10" t="s">
        <v>2117</v>
      </c>
      <c r="E1897" s="21">
        <v>2013</v>
      </c>
    </row>
    <row r="1898" spans="1:5">
      <c r="A1898" s="10">
        <v>1895</v>
      </c>
      <c r="B1898" s="17" t="s">
        <v>2120</v>
      </c>
      <c r="C1898" s="10" t="s">
        <v>2118</v>
      </c>
      <c r="D1898" s="10" t="s">
        <v>2117</v>
      </c>
      <c r="E1898" s="21">
        <v>2013</v>
      </c>
    </row>
    <row r="1899" spans="1:5">
      <c r="A1899" s="10">
        <v>1896</v>
      </c>
      <c r="B1899" s="17" t="s">
        <v>2120</v>
      </c>
      <c r="C1899" s="10" t="s">
        <v>2118</v>
      </c>
      <c r="D1899" s="10" t="s">
        <v>2117</v>
      </c>
      <c r="E1899" s="21">
        <v>2013</v>
      </c>
    </row>
    <row r="1900" spans="1:5">
      <c r="A1900" s="10">
        <v>1897</v>
      </c>
      <c r="B1900" s="17" t="s">
        <v>2120</v>
      </c>
      <c r="C1900" s="10" t="s">
        <v>2118</v>
      </c>
      <c r="D1900" s="10" t="s">
        <v>2117</v>
      </c>
      <c r="E1900" s="21">
        <v>2013</v>
      </c>
    </row>
    <row r="1901" spans="1:5">
      <c r="A1901" s="10">
        <v>1898</v>
      </c>
      <c r="B1901" s="17" t="s">
        <v>2120</v>
      </c>
      <c r="C1901" s="10" t="s">
        <v>2118</v>
      </c>
      <c r="D1901" s="10" t="s">
        <v>2117</v>
      </c>
      <c r="E1901" s="21">
        <v>2013</v>
      </c>
    </row>
    <row r="1902" spans="1:5">
      <c r="A1902" s="10">
        <v>1899</v>
      </c>
      <c r="B1902" s="17" t="s">
        <v>2120</v>
      </c>
      <c r="C1902" s="10" t="s">
        <v>2118</v>
      </c>
      <c r="D1902" s="10" t="s">
        <v>2117</v>
      </c>
      <c r="E1902" s="21">
        <v>2013</v>
      </c>
    </row>
    <row r="1903" spans="1:5">
      <c r="A1903" s="10">
        <v>1900</v>
      </c>
      <c r="B1903" s="17" t="s">
        <v>2120</v>
      </c>
      <c r="C1903" s="10" t="s">
        <v>2122</v>
      </c>
      <c r="D1903" s="10" t="s">
        <v>2123</v>
      </c>
      <c r="E1903" s="21">
        <v>2013</v>
      </c>
    </row>
    <row r="1904" spans="1:5">
      <c r="A1904" s="10">
        <v>1901</v>
      </c>
      <c r="B1904" s="17" t="s">
        <v>2120</v>
      </c>
      <c r="C1904" s="10" t="s">
        <v>2122</v>
      </c>
      <c r="D1904" s="10" t="s">
        <v>2123</v>
      </c>
      <c r="E1904" s="21">
        <v>2013</v>
      </c>
    </row>
    <row r="1905" spans="1:5">
      <c r="A1905" s="10">
        <v>1902</v>
      </c>
      <c r="B1905" s="17" t="s">
        <v>2124</v>
      </c>
      <c r="C1905" s="10" t="s">
        <v>2125</v>
      </c>
      <c r="D1905" s="10" t="s">
        <v>2123</v>
      </c>
      <c r="E1905" s="21">
        <v>2013</v>
      </c>
    </row>
    <row r="1906" spans="1:5">
      <c r="A1906" s="10">
        <v>1903</v>
      </c>
      <c r="B1906" s="17" t="s">
        <v>2124</v>
      </c>
      <c r="C1906" s="10" t="s">
        <v>2126</v>
      </c>
      <c r="D1906" s="10" t="s">
        <v>2123</v>
      </c>
      <c r="E1906" s="21">
        <v>2013</v>
      </c>
    </row>
    <row r="1907" spans="1:5">
      <c r="A1907" s="10">
        <v>1904</v>
      </c>
      <c r="B1907" s="17" t="s">
        <v>2127</v>
      </c>
      <c r="C1907" s="10" t="s">
        <v>1429</v>
      </c>
      <c r="D1907" s="10" t="s">
        <v>2123</v>
      </c>
      <c r="E1907" s="21">
        <v>2014</v>
      </c>
    </row>
    <row r="1908" spans="1:5">
      <c r="A1908" s="10">
        <v>1905</v>
      </c>
      <c r="B1908" s="17" t="s">
        <v>2127</v>
      </c>
      <c r="C1908" s="10" t="s">
        <v>1429</v>
      </c>
      <c r="D1908" s="10" t="s">
        <v>2123</v>
      </c>
      <c r="E1908" s="21">
        <v>2014</v>
      </c>
    </row>
    <row r="1909" spans="1:5">
      <c r="A1909" s="10">
        <v>1906</v>
      </c>
      <c r="B1909" s="17" t="s">
        <v>2127</v>
      </c>
      <c r="C1909" s="10" t="s">
        <v>2128</v>
      </c>
      <c r="D1909" s="10" t="s">
        <v>2123</v>
      </c>
      <c r="E1909" s="21">
        <v>2011</v>
      </c>
    </row>
    <row r="1910" spans="1:5">
      <c r="A1910" s="10">
        <v>1907</v>
      </c>
      <c r="B1910" s="17" t="s">
        <v>2127</v>
      </c>
      <c r="C1910" s="10" t="s">
        <v>2128</v>
      </c>
      <c r="D1910" s="10" t="s">
        <v>2123</v>
      </c>
      <c r="E1910" s="21">
        <v>2011</v>
      </c>
    </row>
    <row r="1911" spans="1:5">
      <c r="A1911" s="10">
        <v>1908</v>
      </c>
      <c r="B1911" s="17" t="s">
        <v>901</v>
      </c>
      <c r="C1911" s="10" t="s">
        <v>2128</v>
      </c>
      <c r="D1911" s="10" t="s">
        <v>2123</v>
      </c>
      <c r="E1911" s="21">
        <v>2011</v>
      </c>
    </row>
    <row r="1912" spans="1:5">
      <c r="A1912" s="10">
        <v>1909</v>
      </c>
      <c r="B1912" s="17" t="s">
        <v>901</v>
      </c>
      <c r="C1912" s="10" t="s">
        <v>2128</v>
      </c>
      <c r="D1912" s="10" t="s">
        <v>2123</v>
      </c>
      <c r="E1912" s="21">
        <v>2011</v>
      </c>
    </row>
    <row r="1913" spans="1:5">
      <c r="A1913" s="10">
        <v>1910</v>
      </c>
      <c r="B1913" s="17" t="s">
        <v>901</v>
      </c>
      <c r="C1913" s="10" t="s">
        <v>2129</v>
      </c>
      <c r="D1913" s="10" t="s">
        <v>2123</v>
      </c>
      <c r="E1913" s="21"/>
    </row>
    <row r="1914" spans="1:5">
      <c r="A1914" s="10">
        <v>1911</v>
      </c>
      <c r="B1914" s="17" t="s">
        <v>901</v>
      </c>
      <c r="C1914" s="10" t="s">
        <v>2130</v>
      </c>
      <c r="D1914" s="10" t="s">
        <v>2123</v>
      </c>
      <c r="E1914" s="21">
        <v>2014</v>
      </c>
    </row>
    <row r="1915" spans="1:5">
      <c r="A1915" s="10">
        <v>1912</v>
      </c>
      <c r="B1915" s="17" t="s">
        <v>4545</v>
      </c>
      <c r="C1915" s="10" t="s">
        <v>2131</v>
      </c>
      <c r="D1915" s="10" t="s">
        <v>2123</v>
      </c>
      <c r="E1915" s="21">
        <v>2014</v>
      </c>
    </row>
    <row r="1916" spans="1:5">
      <c r="A1916" s="10">
        <v>1913</v>
      </c>
      <c r="B1916" s="17" t="s">
        <v>4545</v>
      </c>
      <c r="C1916" s="10" t="s">
        <v>2132</v>
      </c>
      <c r="D1916" s="10" t="s">
        <v>2133</v>
      </c>
      <c r="E1916" s="21">
        <v>2015</v>
      </c>
    </row>
    <row r="1917" spans="1:5">
      <c r="A1917" s="10">
        <v>1914</v>
      </c>
      <c r="B1917" s="17" t="s">
        <v>2134</v>
      </c>
      <c r="C1917" s="10" t="s">
        <v>1597</v>
      </c>
      <c r="D1917" s="10" t="s">
        <v>2133</v>
      </c>
      <c r="E1917" s="21">
        <v>2015</v>
      </c>
    </row>
    <row r="1918" spans="1:5">
      <c r="A1918" s="10">
        <v>1915</v>
      </c>
      <c r="B1918" s="17" t="s">
        <v>2135</v>
      </c>
      <c r="C1918" s="10" t="s">
        <v>2136</v>
      </c>
      <c r="D1918" s="10" t="s">
        <v>2133</v>
      </c>
      <c r="E1918" s="21">
        <v>2015</v>
      </c>
    </row>
    <row r="1919" spans="1:5">
      <c r="A1919" s="10">
        <v>1916</v>
      </c>
      <c r="B1919" s="17" t="s">
        <v>1876</v>
      </c>
      <c r="C1919" s="10" t="s">
        <v>2137</v>
      </c>
      <c r="D1919" s="10" t="s">
        <v>2133</v>
      </c>
      <c r="E1919" s="21">
        <v>2015</v>
      </c>
    </row>
    <row r="1920" spans="1:5">
      <c r="A1920" s="10">
        <v>1917</v>
      </c>
      <c r="B1920" s="17" t="s">
        <v>1878</v>
      </c>
      <c r="C1920" s="10" t="s">
        <v>2076</v>
      </c>
      <c r="D1920" s="10" t="s">
        <v>2133</v>
      </c>
      <c r="E1920" s="21">
        <v>2015</v>
      </c>
    </row>
    <row r="1921" spans="1:5">
      <c r="A1921" s="10">
        <v>1918</v>
      </c>
      <c r="B1921" s="17" t="s">
        <v>2135</v>
      </c>
      <c r="C1921" s="10" t="s">
        <v>1883</v>
      </c>
      <c r="D1921" s="10" t="s">
        <v>2133</v>
      </c>
      <c r="E1921" s="21">
        <v>2015</v>
      </c>
    </row>
    <row r="1922" spans="1:5">
      <c r="A1922" s="10">
        <v>1919</v>
      </c>
      <c r="B1922" s="17" t="s">
        <v>2138</v>
      </c>
      <c r="C1922" s="10" t="s">
        <v>2139</v>
      </c>
      <c r="D1922" s="10" t="s">
        <v>2133</v>
      </c>
      <c r="E1922" s="21">
        <v>2015</v>
      </c>
    </row>
    <row r="1923" spans="1:5">
      <c r="A1923" s="10">
        <v>1920</v>
      </c>
      <c r="B1923" s="17" t="s">
        <v>1798</v>
      </c>
      <c r="C1923" s="10" t="s">
        <v>1888</v>
      </c>
      <c r="D1923" s="10" t="s">
        <v>2133</v>
      </c>
      <c r="E1923" s="21">
        <v>2015</v>
      </c>
    </row>
    <row r="1924" spans="1:5">
      <c r="A1924" s="10">
        <v>1921</v>
      </c>
      <c r="B1924" s="17" t="s">
        <v>1598</v>
      </c>
      <c r="C1924" s="10" t="s">
        <v>2140</v>
      </c>
      <c r="D1924" s="10" t="s">
        <v>2133</v>
      </c>
      <c r="E1924" s="21">
        <v>2015</v>
      </c>
    </row>
    <row r="1925" spans="1:5">
      <c r="A1925" s="10">
        <v>1922</v>
      </c>
      <c r="B1925" s="17" t="s">
        <v>2138</v>
      </c>
      <c r="C1925" s="10" t="s">
        <v>2141</v>
      </c>
      <c r="D1925" s="10" t="s">
        <v>2133</v>
      </c>
      <c r="E1925" s="21">
        <v>2015</v>
      </c>
    </row>
    <row r="1926" spans="1:5">
      <c r="A1926" s="10">
        <v>1923</v>
      </c>
      <c r="B1926" s="17" t="s">
        <v>1887</v>
      </c>
      <c r="C1926" s="10" t="s">
        <v>1890</v>
      </c>
      <c r="D1926" s="10" t="s">
        <v>2133</v>
      </c>
      <c r="E1926" s="21">
        <v>2015</v>
      </c>
    </row>
    <row r="1927" spans="1:5">
      <c r="A1927" s="10">
        <v>1924</v>
      </c>
      <c r="B1927" s="17" t="s">
        <v>2138</v>
      </c>
      <c r="C1927" s="10" t="s">
        <v>2142</v>
      </c>
      <c r="D1927" s="10" t="s">
        <v>2133</v>
      </c>
      <c r="E1927" s="21">
        <v>2015</v>
      </c>
    </row>
    <row r="1928" spans="1:5">
      <c r="A1928" s="10">
        <v>1925</v>
      </c>
      <c r="B1928" s="17" t="s">
        <v>1891</v>
      </c>
      <c r="C1928" s="10" t="s">
        <v>2143</v>
      </c>
      <c r="D1928" s="10" t="s">
        <v>2133</v>
      </c>
      <c r="E1928" s="21">
        <v>2015</v>
      </c>
    </row>
    <row r="1929" spans="1:5">
      <c r="A1929" s="10">
        <v>1926</v>
      </c>
      <c r="B1929" s="17" t="s">
        <v>2144</v>
      </c>
      <c r="C1929" s="10" t="s">
        <v>2145</v>
      </c>
      <c r="D1929" s="10" t="s">
        <v>2133</v>
      </c>
      <c r="E1929" s="21">
        <v>2015</v>
      </c>
    </row>
    <row r="1930" spans="1:5">
      <c r="A1930" s="10">
        <v>1927</v>
      </c>
      <c r="B1930" s="17" t="s">
        <v>2146</v>
      </c>
      <c r="C1930" s="10" t="s">
        <v>2147</v>
      </c>
      <c r="D1930" s="10" t="s">
        <v>2133</v>
      </c>
      <c r="E1930" s="21">
        <v>2015</v>
      </c>
    </row>
    <row r="1931" spans="1:5">
      <c r="A1931" s="10">
        <v>1928</v>
      </c>
      <c r="B1931" s="17" t="s">
        <v>1896</v>
      </c>
      <c r="C1931" s="10" t="s">
        <v>2148</v>
      </c>
      <c r="D1931" s="10" t="s">
        <v>2133</v>
      </c>
      <c r="E1931" s="21">
        <v>2015</v>
      </c>
    </row>
    <row r="1932" spans="1:5">
      <c r="A1932" s="10">
        <v>1929</v>
      </c>
      <c r="B1932" s="17" t="s">
        <v>1896</v>
      </c>
      <c r="C1932" s="10" t="s">
        <v>2149</v>
      </c>
      <c r="D1932" s="10" t="s">
        <v>2133</v>
      </c>
      <c r="E1932" s="21">
        <v>2015</v>
      </c>
    </row>
    <row r="1933" spans="1:5">
      <c r="A1933" s="10">
        <v>1930</v>
      </c>
      <c r="B1933" s="17" t="s">
        <v>1902</v>
      </c>
      <c r="C1933" s="10" t="s">
        <v>2150</v>
      </c>
      <c r="D1933" s="10" t="s">
        <v>2133</v>
      </c>
      <c r="E1933" s="21">
        <v>2015</v>
      </c>
    </row>
    <row r="1934" spans="1:5">
      <c r="A1934" s="10">
        <v>1931</v>
      </c>
      <c r="B1934" s="17" t="s">
        <v>1896</v>
      </c>
      <c r="C1934" s="10" t="s">
        <v>2151</v>
      </c>
      <c r="D1934" s="10" t="s">
        <v>2133</v>
      </c>
      <c r="E1934" s="21">
        <v>2015</v>
      </c>
    </row>
    <row r="1935" spans="1:5">
      <c r="A1935" s="10">
        <v>1932</v>
      </c>
      <c r="B1935" s="17" t="s">
        <v>1900</v>
      </c>
      <c r="C1935" s="10" t="s">
        <v>2152</v>
      </c>
      <c r="D1935" s="10" t="s">
        <v>2133</v>
      </c>
      <c r="E1935" s="21">
        <v>2015</v>
      </c>
    </row>
    <row r="1936" spans="1:5">
      <c r="A1936" s="10">
        <v>1933</v>
      </c>
      <c r="B1936" s="17" t="s">
        <v>1902</v>
      </c>
      <c r="C1936" s="10" t="s">
        <v>2153</v>
      </c>
      <c r="D1936" s="10" t="s">
        <v>2133</v>
      </c>
      <c r="E1936" s="21">
        <v>2015</v>
      </c>
    </row>
    <row r="1937" spans="1:5">
      <c r="A1937" s="10">
        <v>1934</v>
      </c>
      <c r="B1937" s="17" t="s">
        <v>2154</v>
      </c>
      <c r="C1937" s="10" t="s">
        <v>2155</v>
      </c>
      <c r="D1937" s="10" t="s">
        <v>2133</v>
      </c>
      <c r="E1937" s="21">
        <v>2015</v>
      </c>
    </row>
    <row r="1938" spans="1:5">
      <c r="A1938" s="10">
        <v>1935</v>
      </c>
      <c r="B1938" s="17" t="s">
        <v>1925</v>
      </c>
      <c r="C1938" s="10" t="s">
        <v>2156</v>
      </c>
      <c r="D1938" s="10" t="s">
        <v>2133</v>
      </c>
      <c r="E1938" s="21">
        <v>2015</v>
      </c>
    </row>
    <row r="1939" spans="1:5">
      <c r="A1939" s="10">
        <v>1936</v>
      </c>
      <c r="B1939" s="17" t="s">
        <v>1896</v>
      </c>
      <c r="C1939" s="10" t="s">
        <v>2157</v>
      </c>
      <c r="D1939" s="10" t="s">
        <v>2133</v>
      </c>
      <c r="E1939" s="21">
        <v>2015</v>
      </c>
    </row>
    <row r="1940" spans="1:5">
      <c r="A1940" s="10">
        <v>1937</v>
      </c>
      <c r="B1940" s="17" t="s">
        <v>1896</v>
      </c>
      <c r="C1940" s="10" t="s">
        <v>2158</v>
      </c>
      <c r="D1940" s="10" t="s">
        <v>2133</v>
      </c>
      <c r="E1940" s="21">
        <v>2015</v>
      </c>
    </row>
    <row r="1941" spans="1:5">
      <c r="A1941" s="10">
        <v>1938</v>
      </c>
      <c r="B1941" s="17" t="s">
        <v>1907</v>
      </c>
      <c r="C1941" s="10" t="s">
        <v>2159</v>
      </c>
      <c r="D1941" s="10" t="s">
        <v>2133</v>
      </c>
      <c r="E1941" s="21">
        <v>2015</v>
      </c>
    </row>
    <row r="1942" spans="1:5">
      <c r="A1942" s="10">
        <v>1939</v>
      </c>
      <c r="B1942" s="17"/>
      <c r="C1942" s="10" t="s">
        <v>2160</v>
      </c>
      <c r="D1942" s="10" t="s">
        <v>2133</v>
      </c>
      <c r="E1942" s="21">
        <v>2015</v>
      </c>
    </row>
    <row r="1943" spans="1:5">
      <c r="A1943" s="10">
        <v>1940</v>
      </c>
      <c r="B1943" s="17" t="s">
        <v>2161</v>
      </c>
      <c r="C1943" s="10" t="s">
        <v>2162</v>
      </c>
      <c r="D1943" s="10" t="s">
        <v>2133</v>
      </c>
      <c r="E1943" s="21">
        <v>2015</v>
      </c>
    </row>
    <row r="1944" spans="1:5">
      <c r="A1944" s="10">
        <v>1941</v>
      </c>
      <c r="B1944" s="17" t="s">
        <v>2161</v>
      </c>
      <c r="C1944" s="10" t="s">
        <v>2163</v>
      </c>
      <c r="D1944" s="10" t="s">
        <v>2133</v>
      </c>
      <c r="E1944" s="21">
        <v>2015</v>
      </c>
    </row>
    <row r="1945" spans="1:5">
      <c r="A1945" s="10">
        <v>1942</v>
      </c>
      <c r="B1945" s="17" t="s">
        <v>2164</v>
      </c>
      <c r="C1945" s="10" t="s">
        <v>2165</v>
      </c>
      <c r="D1945" s="10" t="s">
        <v>2133</v>
      </c>
      <c r="E1945" s="21">
        <v>2015</v>
      </c>
    </row>
    <row r="1946" spans="1:5">
      <c r="A1946" s="10">
        <v>1943</v>
      </c>
      <c r="B1946" s="17" t="s">
        <v>2164</v>
      </c>
      <c r="C1946" s="10" t="s">
        <v>2166</v>
      </c>
      <c r="D1946" s="10" t="s">
        <v>2133</v>
      </c>
      <c r="E1946" s="21">
        <v>2015</v>
      </c>
    </row>
    <row r="1947" spans="1:5">
      <c r="A1947" s="10">
        <v>1944</v>
      </c>
      <c r="B1947" s="17" t="s">
        <v>1902</v>
      </c>
      <c r="C1947" s="10" t="s">
        <v>2167</v>
      </c>
      <c r="D1947" s="10" t="s">
        <v>2133</v>
      </c>
      <c r="E1947" s="21">
        <v>2015</v>
      </c>
    </row>
    <row r="1948" spans="1:5">
      <c r="A1948" s="10">
        <v>1945</v>
      </c>
      <c r="B1948" s="17"/>
      <c r="C1948" s="10" t="s">
        <v>2168</v>
      </c>
      <c r="D1948" s="10" t="s">
        <v>2169</v>
      </c>
      <c r="E1948" s="21">
        <v>2015</v>
      </c>
    </row>
    <row r="1949" spans="1:5">
      <c r="A1949" s="10">
        <v>1946</v>
      </c>
      <c r="B1949" s="17" t="s">
        <v>2170</v>
      </c>
      <c r="C1949" s="10" t="s">
        <v>2171</v>
      </c>
      <c r="D1949" s="10" t="s">
        <v>2123</v>
      </c>
      <c r="E1949" s="21">
        <v>2014</v>
      </c>
    </row>
    <row r="1950" spans="1:5">
      <c r="A1950" s="10">
        <v>1947</v>
      </c>
      <c r="B1950" s="17" t="s">
        <v>2172</v>
      </c>
      <c r="C1950" s="10" t="s">
        <v>1693</v>
      </c>
      <c r="D1950" s="10" t="s">
        <v>2123</v>
      </c>
      <c r="E1950" s="21">
        <v>2014</v>
      </c>
    </row>
    <row r="1951" spans="1:5">
      <c r="A1951" s="10">
        <v>1948</v>
      </c>
      <c r="B1951" s="17" t="s">
        <v>2173</v>
      </c>
      <c r="C1951" s="10" t="s">
        <v>2174</v>
      </c>
      <c r="D1951" s="10" t="s">
        <v>2123</v>
      </c>
      <c r="E1951" s="21">
        <v>2008</v>
      </c>
    </row>
    <row r="1952" spans="1:5">
      <c r="A1952" s="10">
        <v>1949</v>
      </c>
      <c r="B1952" s="17" t="s">
        <v>1726</v>
      </c>
      <c r="C1952" s="10" t="s">
        <v>2174</v>
      </c>
      <c r="D1952" s="10" t="s">
        <v>2123</v>
      </c>
      <c r="E1952" s="21">
        <v>2008</v>
      </c>
    </row>
    <row r="1953" spans="1:5">
      <c r="A1953" s="10">
        <v>1950</v>
      </c>
      <c r="B1953" s="17" t="s">
        <v>2175</v>
      </c>
      <c r="C1953" s="10" t="s">
        <v>2176</v>
      </c>
      <c r="D1953" s="10" t="s">
        <v>2123</v>
      </c>
      <c r="E1953" s="21">
        <v>2013</v>
      </c>
    </row>
    <row r="1954" spans="1:5">
      <c r="A1954" s="10">
        <v>1951</v>
      </c>
      <c r="B1954" s="17" t="s">
        <v>2175</v>
      </c>
      <c r="C1954" s="10" t="s">
        <v>2176</v>
      </c>
      <c r="D1954" s="10" t="s">
        <v>2123</v>
      </c>
      <c r="E1954" s="21">
        <v>2013</v>
      </c>
    </row>
    <row r="1955" spans="1:5">
      <c r="A1955" s="10">
        <v>1952</v>
      </c>
      <c r="B1955" s="17" t="s">
        <v>2177</v>
      </c>
      <c r="C1955" s="10" t="s">
        <v>2176</v>
      </c>
      <c r="D1955" s="10" t="s">
        <v>2123</v>
      </c>
      <c r="E1955" s="21">
        <v>2013</v>
      </c>
    </row>
    <row r="1956" spans="1:5">
      <c r="A1956" s="10">
        <v>1953</v>
      </c>
      <c r="B1956" s="17" t="s">
        <v>2177</v>
      </c>
      <c r="C1956" s="10" t="s">
        <v>2176</v>
      </c>
      <c r="D1956" s="10" t="s">
        <v>2123</v>
      </c>
      <c r="E1956" s="21">
        <v>2013</v>
      </c>
    </row>
    <row r="1957" spans="1:5">
      <c r="A1957" s="10">
        <v>1954</v>
      </c>
      <c r="B1957" s="17" t="s">
        <v>2177</v>
      </c>
      <c r="C1957" s="10" t="s">
        <v>2176</v>
      </c>
      <c r="D1957" s="10" t="s">
        <v>2123</v>
      </c>
      <c r="E1957" s="21">
        <v>2013</v>
      </c>
    </row>
    <row r="1958" spans="1:5">
      <c r="A1958" s="10">
        <v>1955</v>
      </c>
      <c r="B1958" s="17" t="s">
        <v>2177</v>
      </c>
      <c r="C1958" s="10" t="s">
        <v>2178</v>
      </c>
      <c r="D1958" s="10" t="s">
        <v>2123</v>
      </c>
      <c r="E1958" s="21">
        <v>2013</v>
      </c>
    </row>
    <row r="1959" spans="1:5">
      <c r="A1959" s="10">
        <v>1956</v>
      </c>
      <c r="B1959" s="17" t="s">
        <v>2177</v>
      </c>
      <c r="C1959" s="10" t="s">
        <v>2178</v>
      </c>
      <c r="D1959" s="10" t="s">
        <v>2123</v>
      </c>
      <c r="E1959" s="21">
        <v>2013</v>
      </c>
    </row>
    <row r="1960" spans="1:5">
      <c r="A1960" s="10">
        <v>1957</v>
      </c>
      <c r="B1960" s="17" t="s">
        <v>2179</v>
      </c>
      <c r="C1960" s="10" t="s">
        <v>2178</v>
      </c>
      <c r="D1960" s="10" t="s">
        <v>2123</v>
      </c>
      <c r="E1960" s="21">
        <v>2013</v>
      </c>
    </row>
    <row r="1961" spans="1:5">
      <c r="A1961" s="10">
        <v>1958</v>
      </c>
      <c r="B1961" s="17" t="s">
        <v>2179</v>
      </c>
      <c r="C1961" s="10" t="s">
        <v>2178</v>
      </c>
      <c r="D1961" s="10" t="s">
        <v>2123</v>
      </c>
      <c r="E1961" s="21">
        <v>2013</v>
      </c>
    </row>
    <row r="1962" spans="1:5">
      <c r="A1962" s="10">
        <v>1959</v>
      </c>
      <c r="B1962" s="17" t="s">
        <v>2179</v>
      </c>
      <c r="C1962" s="10" t="s">
        <v>2178</v>
      </c>
      <c r="D1962" s="10" t="s">
        <v>2123</v>
      </c>
      <c r="E1962" s="21">
        <v>2013</v>
      </c>
    </row>
    <row r="1963" spans="1:5">
      <c r="A1963" s="10">
        <v>1960</v>
      </c>
      <c r="B1963" s="17" t="s">
        <v>2179</v>
      </c>
      <c r="C1963" s="10" t="s">
        <v>2180</v>
      </c>
      <c r="D1963" s="10" t="s">
        <v>2181</v>
      </c>
      <c r="E1963" s="21">
        <v>2016</v>
      </c>
    </row>
    <row r="1964" spans="1:5">
      <c r="A1964" s="10">
        <v>1961</v>
      </c>
      <c r="B1964" s="17" t="s">
        <v>2179</v>
      </c>
      <c r="C1964" s="10" t="s">
        <v>2180</v>
      </c>
      <c r="D1964" s="10" t="s">
        <v>2181</v>
      </c>
      <c r="E1964" s="21">
        <v>2014</v>
      </c>
    </row>
    <row r="1965" spans="1:5">
      <c r="A1965" s="10">
        <v>1962</v>
      </c>
      <c r="B1965" s="17" t="s">
        <v>2182</v>
      </c>
      <c r="C1965" s="10" t="s">
        <v>2180</v>
      </c>
      <c r="D1965" s="10" t="s">
        <v>2181</v>
      </c>
      <c r="E1965" s="21">
        <v>2014</v>
      </c>
    </row>
    <row r="1966" spans="1:5">
      <c r="A1966" s="10">
        <v>1963</v>
      </c>
      <c r="B1966" s="17" t="s">
        <v>2182</v>
      </c>
      <c r="C1966" s="10" t="s">
        <v>2180</v>
      </c>
      <c r="D1966" s="10" t="s">
        <v>2181</v>
      </c>
      <c r="E1966" s="21">
        <v>2014</v>
      </c>
    </row>
    <row r="1967" spans="1:5">
      <c r="A1967" s="10">
        <v>1964</v>
      </c>
      <c r="B1967" s="17" t="s">
        <v>2182</v>
      </c>
      <c r="C1967" s="10" t="s">
        <v>2183</v>
      </c>
      <c r="D1967" s="10" t="s">
        <v>2181</v>
      </c>
      <c r="E1967" s="21">
        <v>2014</v>
      </c>
    </row>
    <row r="1968" spans="1:5">
      <c r="A1968" s="10">
        <v>1965</v>
      </c>
      <c r="B1968" s="17" t="s">
        <v>2182</v>
      </c>
      <c r="C1968" s="10" t="s">
        <v>2183</v>
      </c>
      <c r="D1968" s="10" t="s">
        <v>2181</v>
      </c>
      <c r="E1968" s="21">
        <v>2014</v>
      </c>
    </row>
    <row r="1969" spans="1:5">
      <c r="A1969" s="10">
        <v>1966</v>
      </c>
      <c r="B1969" s="17" t="s">
        <v>2001</v>
      </c>
      <c r="C1969" s="10" t="s">
        <v>2184</v>
      </c>
      <c r="D1969" s="10" t="s">
        <v>2181</v>
      </c>
      <c r="E1969" s="21">
        <v>2014</v>
      </c>
    </row>
    <row r="1970" spans="1:5">
      <c r="A1970" s="10">
        <v>1967</v>
      </c>
      <c r="B1970" s="17" t="s">
        <v>2001</v>
      </c>
      <c r="C1970" s="10" t="s">
        <v>2185</v>
      </c>
      <c r="D1970" s="10" t="s">
        <v>2181</v>
      </c>
      <c r="E1970" s="21">
        <v>2014</v>
      </c>
    </row>
    <row r="1971" spans="1:5">
      <c r="A1971" s="10">
        <v>1968</v>
      </c>
      <c r="B1971" s="17" t="s">
        <v>2001</v>
      </c>
      <c r="C1971" s="10" t="s">
        <v>2185</v>
      </c>
      <c r="D1971" s="10" t="s">
        <v>2181</v>
      </c>
      <c r="E1971" s="21">
        <v>2014</v>
      </c>
    </row>
    <row r="1972" spans="1:5">
      <c r="A1972" s="10">
        <v>1969</v>
      </c>
      <c r="B1972" s="17" t="s">
        <v>2186</v>
      </c>
      <c r="C1972" s="10" t="s">
        <v>2185</v>
      </c>
      <c r="D1972" s="10" t="s">
        <v>2181</v>
      </c>
      <c r="E1972" s="21">
        <v>2014</v>
      </c>
    </row>
    <row r="1973" spans="1:5">
      <c r="A1973" s="10">
        <v>1970</v>
      </c>
      <c r="B1973" s="17" t="s">
        <v>2186</v>
      </c>
      <c r="C1973" s="10" t="s">
        <v>2187</v>
      </c>
      <c r="D1973" s="10" t="s">
        <v>2181</v>
      </c>
      <c r="E1973" s="21">
        <v>2014</v>
      </c>
    </row>
    <row r="1974" spans="1:5">
      <c r="A1974" s="10">
        <v>1971</v>
      </c>
      <c r="B1974" s="17" t="s">
        <v>2186</v>
      </c>
      <c r="C1974" s="10" t="s">
        <v>2187</v>
      </c>
      <c r="D1974" s="10" t="s">
        <v>2181</v>
      </c>
      <c r="E1974" s="21">
        <v>2014</v>
      </c>
    </row>
    <row r="1975" spans="1:5">
      <c r="A1975" s="10">
        <v>1972</v>
      </c>
      <c r="B1975" s="17" t="s">
        <v>2188</v>
      </c>
      <c r="C1975" s="10" t="s">
        <v>2187</v>
      </c>
      <c r="D1975" s="10" t="s">
        <v>2181</v>
      </c>
      <c r="E1975" s="21">
        <v>2014</v>
      </c>
    </row>
    <row r="1976" spans="1:5">
      <c r="A1976" s="10">
        <v>1973</v>
      </c>
      <c r="B1976" s="17" t="s">
        <v>2188</v>
      </c>
      <c r="C1976" s="10" t="s">
        <v>2187</v>
      </c>
      <c r="D1976" s="10" t="s">
        <v>2181</v>
      </c>
      <c r="E1976" s="21">
        <v>2014</v>
      </c>
    </row>
    <row r="1977" spans="1:5">
      <c r="A1977" s="10">
        <v>1974</v>
      </c>
      <c r="B1977" s="17" t="s">
        <v>2188</v>
      </c>
      <c r="C1977" s="10" t="s">
        <v>2187</v>
      </c>
      <c r="D1977" s="10" t="s">
        <v>2181</v>
      </c>
      <c r="E1977" s="21">
        <v>2014</v>
      </c>
    </row>
    <row r="1978" spans="1:5">
      <c r="A1978" s="10">
        <v>1975</v>
      </c>
      <c r="B1978" s="17" t="s">
        <v>2188</v>
      </c>
      <c r="C1978" s="10" t="s">
        <v>453</v>
      </c>
      <c r="D1978" s="10" t="s">
        <v>2189</v>
      </c>
      <c r="E1978" s="21">
        <v>2014</v>
      </c>
    </row>
    <row r="1979" spans="1:5">
      <c r="A1979" s="10">
        <v>1976</v>
      </c>
      <c r="B1979" s="17" t="s">
        <v>2188</v>
      </c>
      <c r="C1979" s="10" t="s">
        <v>453</v>
      </c>
      <c r="D1979" s="10" t="s">
        <v>2189</v>
      </c>
      <c r="E1979" s="21">
        <v>2014</v>
      </c>
    </row>
    <row r="1980" spans="1:5">
      <c r="A1980" s="10">
        <v>1977</v>
      </c>
      <c r="B1980" s="17" t="s">
        <v>2190</v>
      </c>
      <c r="C1980" s="10" t="s">
        <v>453</v>
      </c>
      <c r="D1980" s="10" t="s">
        <v>2189</v>
      </c>
      <c r="E1980" s="21">
        <v>2014</v>
      </c>
    </row>
    <row r="1981" spans="1:5">
      <c r="A1981" s="10">
        <v>1978</v>
      </c>
      <c r="B1981" s="17" t="s">
        <v>2190</v>
      </c>
      <c r="C1981" s="10" t="s">
        <v>453</v>
      </c>
      <c r="D1981" s="10" t="s">
        <v>2189</v>
      </c>
      <c r="E1981" s="21">
        <v>2014</v>
      </c>
    </row>
    <row r="1982" spans="1:5">
      <c r="A1982" s="10">
        <v>1979</v>
      </c>
      <c r="B1982" s="17" t="s">
        <v>2190</v>
      </c>
      <c r="C1982" s="10" t="s">
        <v>453</v>
      </c>
      <c r="D1982" s="10" t="s">
        <v>2189</v>
      </c>
      <c r="E1982" s="21">
        <v>2014</v>
      </c>
    </row>
    <row r="1983" spans="1:5">
      <c r="A1983" s="10">
        <v>1980</v>
      </c>
      <c r="B1983" s="17" t="s">
        <v>2190</v>
      </c>
      <c r="C1983" s="10" t="s">
        <v>2191</v>
      </c>
      <c r="D1983" s="10" t="s">
        <v>2189</v>
      </c>
      <c r="E1983" s="21">
        <v>2014</v>
      </c>
    </row>
    <row r="1984" spans="1:5">
      <c r="A1984" s="10">
        <v>1981</v>
      </c>
      <c r="B1984" s="17" t="s">
        <v>2190</v>
      </c>
      <c r="C1984" s="10" t="s">
        <v>2191</v>
      </c>
      <c r="D1984" s="10" t="s">
        <v>2189</v>
      </c>
      <c r="E1984" s="21">
        <v>2014</v>
      </c>
    </row>
    <row r="1985" spans="1:5">
      <c r="A1985" s="10">
        <v>1982</v>
      </c>
      <c r="B1985" s="17" t="s">
        <v>2190</v>
      </c>
      <c r="C1985" s="10" t="s">
        <v>2191</v>
      </c>
      <c r="D1985" s="10" t="s">
        <v>2189</v>
      </c>
      <c r="E1985" s="21">
        <v>2014</v>
      </c>
    </row>
    <row r="1986" spans="1:5">
      <c r="A1986" s="10">
        <v>1983</v>
      </c>
      <c r="B1986" s="17" t="s">
        <v>2190</v>
      </c>
      <c r="C1986" s="10" t="s">
        <v>2191</v>
      </c>
      <c r="D1986" s="10" t="s">
        <v>2189</v>
      </c>
      <c r="E1986" s="21">
        <v>2014</v>
      </c>
    </row>
    <row r="1987" spans="1:5">
      <c r="A1987" s="10">
        <v>1984</v>
      </c>
      <c r="B1987" s="17" t="s">
        <v>2190</v>
      </c>
      <c r="C1987" s="10" t="s">
        <v>2191</v>
      </c>
      <c r="D1987" s="10" t="s">
        <v>2189</v>
      </c>
      <c r="E1987" s="21">
        <v>2014</v>
      </c>
    </row>
    <row r="1988" spans="1:5">
      <c r="A1988" s="10">
        <v>1985</v>
      </c>
      <c r="B1988" s="17" t="s">
        <v>2190</v>
      </c>
      <c r="C1988" s="10" t="s">
        <v>2192</v>
      </c>
      <c r="D1988" s="10" t="s">
        <v>2193</v>
      </c>
      <c r="E1988" s="21">
        <v>2012</v>
      </c>
    </row>
    <row r="1989" spans="1:5">
      <c r="A1989" s="10">
        <v>1986</v>
      </c>
      <c r="B1989" s="17" t="s">
        <v>2190</v>
      </c>
      <c r="C1989" s="10" t="s">
        <v>2192</v>
      </c>
      <c r="D1989" s="10" t="s">
        <v>2193</v>
      </c>
      <c r="E1989" s="21">
        <v>2012</v>
      </c>
    </row>
    <row r="1990" spans="1:5">
      <c r="A1990" s="10">
        <v>1987</v>
      </c>
      <c r="B1990" s="17" t="s">
        <v>2194</v>
      </c>
      <c r="C1990" s="10" t="s">
        <v>2195</v>
      </c>
      <c r="D1990" s="10" t="s">
        <v>2193</v>
      </c>
      <c r="E1990" s="21">
        <v>2014</v>
      </c>
    </row>
    <row r="1991" spans="1:5">
      <c r="A1991" s="10">
        <v>1988</v>
      </c>
      <c r="B1991" s="17" t="s">
        <v>2194</v>
      </c>
      <c r="C1991" s="10" t="s">
        <v>2196</v>
      </c>
      <c r="D1991" s="10" t="s">
        <v>2193</v>
      </c>
      <c r="E1991" s="21">
        <v>2015</v>
      </c>
    </row>
    <row r="1992" spans="1:5">
      <c r="A1992" s="10">
        <v>1989</v>
      </c>
      <c r="B1992" s="17" t="s">
        <v>2197</v>
      </c>
      <c r="C1992" s="10" t="s">
        <v>2196</v>
      </c>
      <c r="D1992" s="10" t="s">
        <v>2193</v>
      </c>
      <c r="E1992" s="21">
        <v>2015</v>
      </c>
    </row>
    <row r="1993" spans="1:5">
      <c r="A1993" s="10">
        <v>1990</v>
      </c>
      <c r="B1993" s="17" t="s">
        <v>2198</v>
      </c>
      <c r="C1993" s="10" t="s">
        <v>2196</v>
      </c>
      <c r="D1993" s="10" t="s">
        <v>2193</v>
      </c>
      <c r="E1993" s="21">
        <v>2015</v>
      </c>
    </row>
    <row r="1994" spans="1:5">
      <c r="A1994" s="10">
        <v>1991</v>
      </c>
      <c r="B1994" s="17" t="s">
        <v>2198</v>
      </c>
      <c r="C1994" s="10" t="s">
        <v>2196</v>
      </c>
      <c r="D1994" s="10" t="s">
        <v>2193</v>
      </c>
      <c r="E1994" s="21">
        <v>2015</v>
      </c>
    </row>
    <row r="1995" spans="1:5">
      <c r="A1995" s="10">
        <v>1992</v>
      </c>
      <c r="B1995" s="17" t="s">
        <v>2198</v>
      </c>
      <c r="C1995" s="10" t="s">
        <v>2199</v>
      </c>
      <c r="D1995" s="10" t="s">
        <v>2193</v>
      </c>
      <c r="E1995" s="21">
        <v>2015</v>
      </c>
    </row>
    <row r="1996" spans="1:5">
      <c r="A1996" s="10">
        <v>1993</v>
      </c>
      <c r="B1996" s="17" t="s">
        <v>2198</v>
      </c>
      <c r="C1996" s="10" t="s">
        <v>2200</v>
      </c>
      <c r="D1996" s="10" t="s">
        <v>2193</v>
      </c>
      <c r="E1996" s="21">
        <v>2015</v>
      </c>
    </row>
    <row r="1997" spans="1:5">
      <c r="A1997" s="10">
        <v>1994</v>
      </c>
      <c r="B1997" s="17" t="s">
        <v>2201</v>
      </c>
      <c r="C1997" s="10" t="s">
        <v>2200</v>
      </c>
      <c r="D1997" s="10" t="s">
        <v>2193</v>
      </c>
      <c r="E1997" s="21">
        <v>2015</v>
      </c>
    </row>
    <row r="1998" spans="1:5">
      <c r="A1998" s="10">
        <v>1995</v>
      </c>
      <c r="B1998" s="17" t="s">
        <v>2202</v>
      </c>
      <c r="C1998" s="10" t="s">
        <v>2203</v>
      </c>
      <c r="D1998" s="10" t="s">
        <v>2193</v>
      </c>
      <c r="E1998" s="21">
        <v>2015</v>
      </c>
    </row>
    <row r="1999" spans="1:5">
      <c r="A1999" s="10">
        <v>1996</v>
      </c>
      <c r="B1999" s="17" t="s">
        <v>2202</v>
      </c>
      <c r="C1999" s="10" t="s">
        <v>2204</v>
      </c>
      <c r="D1999" s="10" t="s">
        <v>2205</v>
      </c>
      <c r="E1999" s="21">
        <v>2013</v>
      </c>
    </row>
    <row r="2000" spans="1:5">
      <c r="A2000" s="10">
        <v>1997</v>
      </c>
      <c r="B2000" s="17" t="s">
        <v>2206</v>
      </c>
      <c r="C2000" s="10" t="s">
        <v>2204</v>
      </c>
      <c r="D2000" s="10" t="s">
        <v>2205</v>
      </c>
      <c r="E2000" s="21">
        <v>2013</v>
      </c>
    </row>
    <row r="2001" spans="1:5">
      <c r="A2001" s="10">
        <v>1998</v>
      </c>
      <c r="B2001" s="17" t="s">
        <v>2207</v>
      </c>
      <c r="C2001" s="10" t="s">
        <v>2204</v>
      </c>
      <c r="D2001" s="10" t="s">
        <v>2205</v>
      </c>
      <c r="E2001" s="21">
        <v>2013</v>
      </c>
    </row>
    <row r="2002" spans="1:5">
      <c r="A2002" s="10">
        <v>1999</v>
      </c>
      <c r="B2002" s="17" t="s">
        <v>2207</v>
      </c>
      <c r="C2002" s="10" t="s">
        <v>2204</v>
      </c>
      <c r="D2002" s="10" t="s">
        <v>2205</v>
      </c>
      <c r="E2002" s="21">
        <v>2013</v>
      </c>
    </row>
    <row r="2003" spans="1:5">
      <c r="A2003" s="10">
        <v>2000</v>
      </c>
      <c r="B2003" s="17" t="s">
        <v>2207</v>
      </c>
      <c r="C2003" s="10" t="s">
        <v>2204</v>
      </c>
      <c r="D2003" s="10" t="s">
        <v>2205</v>
      </c>
      <c r="E2003" s="21">
        <v>2013</v>
      </c>
    </row>
    <row r="2004" spans="1:5">
      <c r="A2004" s="10">
        <v>2001</v>
      </c>
      <c r="B2004" s="17" t="s">
        <v>2207</v>
      </c>
      <c r="C2004" s="10" t="s">
        <v>2208</v>
      </c>
      <c r="D2004" s="10" t="s">
        <v>2205</v>
      </c>
      <c r="E2004" s="21">
        <v>2014</v>
      </c>
    </row>
    <row r="2005" spans="1:5">
      <c r="A2005" s="10">
        <v>2002</v>
      </c>
      <c r="B2005" s="17" t="s">
        <v>2207</v>
      </c>
      <c r="C2005" s="10" t="s">
        <v>2208</v>
      </c>
      <c r="D2005" s="10" t="s">
        <v>2205</v>
      </c>
      <c r="E2005" s="21">
        <v>2014</v>
      </c>
    </row>
    <row r="2006" spans="1:5">
      <c r="A2006" s="10">
        <v>2003</v>
      </c>
      <c r="B2006" s="17" t="s">
        <v>2209</v>
      </c>
      <c r="C2006" s="10" t="s">
        <v>2208</v>
      </c>
      <c r="D2006" s="10" t="s">
        <v>2205</v>
      </c>
      <c r="E2006" s="21">
        <v>2014</v>
      </c>
    </row>
    <row r="2007" spans="1:5">
      <c r="A2007" s="10">
        <v>2004</v>
      </c>
      <c r="B2007" s="17" t="s">
        <v>2209</v>
      </c>
      <c r="C2007" s="10" t="s">
        <v>2208</v>
      </c>
      <c r="D2007" s="10" t="s">
        <v>2205</v>
      </c>
      <c r="E2007" s="21">
        <v>2014</v>
      </c>
    </row>
    <row r="2008" spans="1:5">
      <c r="A2008" s="10">
        <v>2005</v>
      </c>
      <c r="B2008" s="17" t="s">
        <v>2209</v>
      </c>
      <c r="C2008" s="10" t="s">
        <v>2208</v>
      </c>
      <c r="D2008" s="10" t="s">
        <v>2205</v>
      </c>
      <c r="E2008" s="21">
        <v>2014</v>
      </c>
    </row>
    <row r="2009" spans="1:5">
      <c r="A2009" s="10">
        <v>2006</v>
      </c>
      <c r="B2009" s="17" t="s">
        <v>2209</v>
      </c>
      <c r="C2009" s="10" t="s">
        <v>2208</v>
      </c>
      <c r="D2009" s="10" t="s">
        <v>2205</v>
      </c>
      <c r="E2009" s="21">
        <v>2014</v>
      </c>
    </row>
    <row r="2010" spans="1:5">
      <c r="A2010" s="10">
        <v>2007</v>
      </c>
      <c r="B2010" s="17" t="s">
        <v>2209</v>
      </c>
      <c r="C2010" s="10" t="s">
        <v>2208</v>
      </c>
      <c r="D2010" s="10" t="s">
        <v>2205</v>
      </c>
      <c r="E2010" s="21">
        <v>2014</v>
      </c>
    </row>
    <row r="2011" spans="1:5">
      <c r="A2011" s="10">
        <v>2008</v>
      </c>
      <c r="B2011" s="17" t="s">
        <v>2209</v>
      </c>
      <c r="C2011" s="10" t="s">
        <v>2208</v>
      </c>
      <c r="D2011" s="10" t="s">
        <v>2205</v>
      </c>
      <c r="E2011" s="21">
        <v>2014</v>
      </c>
    </row>
    <row r="2012" spans="1:5">
      <c r="A2012" s="10">
        <v>2009</v>
      </c>
      <c r="B2012" s="17" t="s">
        <v>2209</v>
      </c>
      <c r="C2012" s="10" t="s">
        <v>2208</v>
      </c>
      <c r="D2012" s="10" t="s">
        <v>2205</v>
      </c>
      <c r="E2012" s="21">
        <v>2014</v>
      </c>
    </row>
    <row r="2013" spans="1:5">
      <c r="A2013" s="10">
        <v>2010</v>
      </c>
      <c r="B2013" s="17" t="s">
        <v>2209</v>
      </c>
      <c r="C2013" s="10" t="s">
        <v>2208</v>
      </c>
      <c r="D2013" s="10" t="s">
        <v>2205</v>
      </c>
      <c r="E2013" s="21">
        <v>2014</v>
      </c>
    </row>
    <row r="2014" spans="1:5">
      <c r="A2014" s="10">
        <v>2011</v>
      </c>
      <c r="B2014" s="17" t="s">
        <v>2209</v>
      </c>
      <c r="C2014" s="10" t="s">
        <v>2210</v>
      </c>
      <c r="D2014" s="10" t="s">
        <v>2205</v>
      </c>
      <c r="E2014" s="21">
        <v>2014</v>
      </c>
    </row>
    <row r="2015" spans="1:5">
      <c r="A2015" s="10">
        <v>2012</v>
      </c>
      <c r="B2015" s="17" t="s">
        <v>2209</v>
      </c>
      <c r="C2015" s="10" t="s">
        <v>2210</v>
      </c>
      <c r="D2015" s="10" t="s">
        <v>2205</v>
      </c>
      <c r="E2015" s="21">
        <v>2014</v>
      </c>
    </row>
    <row r="2016" spans="1:5">
      <c r="A2016" s="10">
        <v>2013</v>
      </c>
      <c r="B2016" s="17" t="s">
        <v>2211</v>
      </c>
      <c r="C2016" s="10" t="s">
        <v>2210</v>
      </c>
      <c r="D2016" s="10" t="s">
        <v>2205</v>
      </c>
      <c r="E2016" s="21">
        <v>2014</v>
      </c>
    </row>
    <row r="2017" spans="1:5">
      <c r="A2017" s="10">
        <v>2014</v>
      </c>
      <c r="B2017" s="17" t="s">
        <v>2211</v>
      </c>
      <c r="C2017" s="10" t="s">
        <v>2210</v>
      </c>
      <c r="D2017" s="10" t="s">
        <v>2205</v>
      </c>
      <c r="E2017" s="21">
        <v>2014</v>
      </c>
    </row>
    <row r="2018" spans="1:5">
      <c r="A2018" s="10">
        <v>2015</v>
      </c>
      <c r="B2018" s="17" t="s">
        <v>2211</v>
      </c>
      <c r="C2018" s="10" t="s">
        <v>2210</v>
      </c>
      <c r="D2018" s="10" t="s">
        <v>2205</v>
      </c>
      <c r="E2018" s="21">
        <v>2014</v>
      </c>
    </row>
    <row r="2019" spans="1:5">
      <c r="A2019" s="10">
        <v>2016</v>
      </c>
      <c r="B2019" s="17" t="s">
        <v>2211</v>
      </c>
      <c r="C2019" s="10" t="s">
        <v>2210</v>
      </c>
      <c r="D2019" s="10" t="s">
        <v>2205</v>
      </c>
      <c r="E2019" s="21">
        <v>2014</v>
      </c>
    </row>
    <row r="2020" spans="1:5">
      <c r="A2020" s="10">
        <v>2017</v>
      </c>
      <c r="B2020" s="17" t="s">
        <v>2211</v>
      </c>
      <c r="C2020" s="10" t="s">
        <v>2210</v>
      </c>
      <c r="D2020" s="10" t="s">
        <v>2205</v>
      </c>
      <c r="E2020" s="21">
        <v>2014</v>
      </c>
    </row>
    <row r="2021" spans="1:5">
      <c r="A2021" s="10">
        <v>2018</v>
      </c>
      <c r="B2021" s="17" t="s">
        <v>2211</v>
      </c>
      <c r="C2021" s="10" t="s">
        <v>2210</v>
      </c>
      <c r="D2021" s="10" t="s">
        <v>2205</v>
      </c>
      <c r="E2021" s="21">
        <v>2014</v>
      </c>
    </row>
    <row r="2022" spans="1:5">
      <c r="A2022" s="10">
        <v>2019</v>
      </c>
      <c r="B2022" s="17" t="s">
        <v>2211</v>
      </c>
      <c r="C2022" s="10" t="s">
        <v>2210</v>
      </c>
      <c r="D2022" s="10" t="s">
        <v>2205</v>
      </c>
      <c r="E2022" s="21">
        <v>2014</v>
      </c>
    </row>
    <row r="2023" spans="1:5">
      <c r="A2023" s="10">
        <v>2020</v>
      </c>
      <c r="B2023" s="17" t="s">
        <v>2211</v>
      </c>
      <c r="C2023" s="10" t="s">
        <v>2210</v>
      </c>
      <c r="D2023" s="10" t="s">
        <v>2205</v>
      </c>
      <c r="E2023" s="21">
        <v>2014</v>
      </c>
    </row>
    <row r="2024" spans="1:5">
      <c r="A2024" s="10">
        <v>2021</v>
      </c>
      <c r="B2024" s="17" t="s">
        <v>2211</v>
      </c>
      <c r="C2024" s="10" t="s">
        <v>2212</v>
      </c>
      <c r="D2024" s="10" t="s">
        <v>2213</v>
      </c>
      <c r="E2024" s="21">
        <v>2016</v>
      </c>
    </row>
    <row r="2025" spans="1:5">
      <c r="A2025" s="10">
        <v>2022</v>
      </c>
      <c r="B2025" s="17" t="s">
        <v>2211</v>
      </c>
      <c r="C2025" s="10" t="s">
        <v>2212</v>
      </c>
      <c r="D2025" s="10" t="s">
        <v>2213</v>
      </c>
      <c r="E2025" s="21">
        <v>2016</v>
      </c>
    </row>
    <row r="2026" spans="1:5">
      <c r="A2026" s="10">
        <v>2023</v>
      </c>
      <c r="B2026" s="17" t="s">
        <v>2214</v>
      </c>
      <c r="C2026" s="10" t="s">
        <v>2215</v>
      </c>
      <c r="D2026" s="10" t="s">
        <v>2213</v>
      </c>
      <c r="E2026" s="21">
        <v>2016</v>
      </c>
    </row>
    <row r="2027" spans="1:5">
      <c r="A2027" s="10">
        <v>2024</v>
      </c>
      <c r="B2027" s="17" t="s">
        <v>2214</v>
      </c>
      <c r="C2027" s="10" t="s">
        <v>2215</v>
      </c>
      <c r="D2027" s="10" t="s">
        <v>2213</v>
      </c>
      <c r="E2027" s="21">
        <v>2016</v>
      </c>
    </row>
    <row r="2028" spans="1:5">
      <c r="A2028" s="10">
        <v>2025</v>
      </c>
      <c r="B2028" s="17" t="s">
        <v>2216</v>
      </c>
      <c r="C2028" s="10" t="s">
        <v>2217</v>
      </c>
      <c r="D2028" s="10" t="s">
        <v>2218</v>
      </c>
      <c r="E2028" s="21">
        <v>2014</v>
      </c>
    </row>
    <row r="2029" spans="1:5">
      <c r="A2029" s="10">
        <v>2026</v>
      </c>
      <c r="B2029" s="17" t="s">
        <v>2216</v>
      </c>
      <c r="C2029" s="10" t="s">
        <v>2217</v>
      </c>
      <c r="D2029" s="10" t="s">
        <v>2218</v>
      </c>
      <c r="E2029" s="21">
        <v>2014</v>
      </c>
    </row>
    <row r="2030" spans="1:5">
      <c r="A2030" s="10">
        <v>2027</v>
      </c>
      <c r="B2030" s="17" t="s">
        <v>2219</v>
      </c>
      <c r="C2030" s="10" t="s">
        <v>2220</v>
      </c>
      <c r="D2030" s="10" t="s">
        <v>2218</v>
      </c>
      <c r="E2030" s="21">
        <v>2014</v>
      </c>
    </row>
    <row r="2031" spans="1:5">
      <c r="A2031" s="10">
        <v>2028</v>
      </c>
      <c r="B2031" s="17" t="s">
        <v>2219</v>
      </c>
      <c r="C2031" s="10" t="s">
        <v>2220</v>
      </c>
      <c r="D2031" s="10" t="s">
        <v>2218</v>
      </c>
      <c r="E2031" s="21">
        <v>2014</v>
      </c>
    </row>
    <row r="2032" spans="1:5">
      <c r="A2032" s="10">
        <v>2029</v>
      </c>
      <c r="B2032" s="17" t="s">
        <v>2219</v>
      </c>
      <c r="C2032" s="10" t="s">
        <v>2220</v>
      </c>
      <c r="D2032" s="10" t="s">
        <v>2218</v>
      </c>
      <c r="E2032" s="21">
        <v>2014</v>
      </c>
    </row>
    <row r="2033" spans="1:5">
      <c r="A2033" s="10">
        <v>2030</v>
      </c>
      <c r="B2033" s="17" t="s">
        <v>2219</v>
      </c>
      <c r="C2033" s="10" t="s">
        <v>2220</v>
      </c>
      <c r="D2033" s="10" t="s">
        <v>2218</v>
      </c>
      <c r="E2033" s="21">
        <v>2014</v>
      </c>
    </row>
    <row r="2034" spans="1:5">
      <c r="A2034" s="10">
        <v>2031</v>
      </c>
      <c r="B2034" s="17" t="s">
        <v>2219</v>
      </c>
      <c r="C2034" s="10" t="s">
        <v>2220</v>
      </c>
      <c r="D2034" s="10" t="s">
        <v>2218</v>
      </c>
      <c r="E2034" s="21">
        <v>2014</v>
      </c>
    </row>
    <row r="2035" spans="1:5">
      <c r="A2035" s="10">
        <v>2032</v>
      </c>
      <c r="B2035" s="17" t="s">
        <v>2219</v>
      </c>
      <c r="C2035" s="10" t="s">
        <v>2220</v>
      </c>
      <c r="D2035" s="10" t="s">
        <v>2218</v>
      </c>
      <c r="E2035" s="21">
        <v>2014</v>
      </c>
    </row>
    <row r="2036" spans="1:5">
      <c r="A2036" s="10">
        <v>2033</v>
      </c>
      <c r="B2036" s="17" t="s">
        <v>2219</v>
      </c>
      <c r="C2036" s="10" t="s">
        <v>2220</v>
      </c>
      <c r="D2036" s="10" t="s">
        <v>2218</v>
      </c>
      <c r="E2036" s="21">
        <v>2014</v>
      </c>
    </row>
    <row r="2037" spans="1:5">
      <c r="A2037" s="10">
        <v>2034</v>
      </c>
      <c r="B2037" s="17" t="s">
        <v>2219</v>
      </c>
      <c r="C2037" s="10" t="s">
        <v>2217</v>
      </c>
      <c r="D2037" s="10" t="s">
        <v>2218</v>
      </c>
      <c r="E2037" s="21">
        <v>2014</v>
      </c>
    </row>
    <row r="2038" spans="1:5">
      <c r="A2038" s="10">
        <v>2035</v>
      </c>
      <c r="B2038" s="17" t="s">
        <v>2219</v>
      </c>
      <c r="C2038" s="10" t="s">
        <v>2221</v>
      </c>
      <c r="D2038" s="10" t="s">
        <v>2218</v>
      </c>
      <c r="E2038" s="21">
        <v>2014</v>
      </c>
    </row>
    <row r="2039" spans="1:5">
      <c r="A2039" s="10">
        <v>2036</v>
      </c>
      <c r="B2039" s="17" t="s">
        <v>2219</v>
      </c>
      <c r="C2039" s="10" t="s">
        <v>2221</v>
      </c>
      <c r="D2039" s="10" t="s">
        <v>2218</v>
      </c>
      <c r="E2039" s="21">
        <v>2014</v>
      </c>
    </row>
    <row r="2040" spans="1:5">
      <c r="A2040" s="10">
        <v>2037</v>
      </c>
      <c r="B2040" s="17" t="s">
        <v>2219</v>
      </c>
      <c r="C2040" s="10" t="s">
        <v>2221</v>
      </c>
      <c r="D2040" s="10" t="s">
        <v>2218</v>
      </c>
      <c r="E2040" s="21">
        <v>2014</v>
      </c>
    </row>
    <row r="2041" spans="1:5">
      <c r="A2041" s="10">
        <v>2038</v>
      </c>
      <c r="B2041" s="17" t="s">
        <v>2219</v>
      </c>
      <c r="C2041" s="10" t="s">
        <v>2221</v>
      </c>
      <c r="D2041" s="10" t="s">
        <v>2218</v>
      </c>
      <c r="E2041" s="21">
        <v>2014</v>
      </c>
    </row>
    <row r="2042" spans="1:5">
      <c r="A2042" s="10">
        <v>2039</v>
      </c>
      <c r="B2042" s="17" t="s">
        <v>2219</v>
      </c>
      <c r="C2042" s="10" t="s">
        <v>2221</v>
      </c>
      <c r="D2042" s="10" t="s">
        <v>2218</v>
      </c>
      <c r="E2042" s="21">
        <v>2014</v>
      </c>
    </row>
    <row r="2043" spans="1:5">
      <c r="A2043" s="10">
        <v>2040</v>
      </c>
      <c r="B2043" s="17" t="s">
        <v>2219</v>
      </c>
      <c r="C2043" s="10" t="s">
        <v>2221</v>
      </c>
      <c r="D2043" s="10" t="s">
        <v>2218</v>
      </c>
      <c r="E2043" s="21">
        <v>2014</v>
      </c>
    </row>
    <row r="2044" spans="1:5">
      <c r="A2044" s="10">
        <v>2041</v>
      </c>
      <c r="B2044" s="17" t="s">
        <v>2219</v>
      </c>
      <c r="C2044" s="10" t="s">
        <v>2221</v>
      </c>
      <c r="D2044" s="10" t="s">
        <v>2218</v>
      </c>
      <c r="E2044" s="21">
        <v>2014</v>
      </c>
    </row>
    <row r="2045" spans="1:5">
      <c r="A2045" s="10">
        <v>2042</v>
      </c>
      <c r="B2045" s="17" t="s">
        <v>2219</v>
      </c>
      <c r="C2045" s="10" t="s">
        <v>2221</v>
      </c>
      <c r="D2045" s="10" t="s">
        <v>2218</v>
      </c>
      <c r="E2045" s="21">
        <v>2014</v>
      </c>
    </row>
    <row r="2046" spans="1:5">
      <c r="A2046" s="10">
        <v>2043</v>
      </c>
      <c r="B2046" s="17" t="s">
        <v>2219</v>
      </c>
      <c r="C2046" s="10" t="s">
        <v>2221</v>
      </c>
      <c r="D2046" s="10" t="s">
        <v>2218</v>
      </c>
      <c r="E2046" s="21">
        <v>2014</v>
      </c>
    </row>
    <row r="2047" spans="1:5">
      <c r="A2047" s="10">
        <v>2044</v>
      </c>
      <c r="B2047" s="17" t="s">
        <v>2219</v>
      </c>
      <c r="C2047" s="10" t="s">
        <v>2221</v>
      </c>
      <c r="D2047" s="10" t="s">
        <v>2218</v>
      </c>
      <c r="E2047" s="21">
        <v>2014</v>
      </c>
    </row>
    <row r="2048" spans="1:5">
      <c r="A2048" s="10">
        <v>2045</v>
      </c>
      <c r="B2048" s="17" t="s">
        <v>2219</v>
      </c>
      <c r="C2048" s="10" t="s">
        <v>2222</v>
      </c>
      <c r="D2048" s="10" t="s">
        <v>2223</v>
      </c>
      <c r="E2048" s="21">
        <v>2016</v>
      </c>
    </row>
    <row r="2049" spans="1:5">
      <c r="A2049" s="10">
        <v>2046</v>
      </c>
      <c r="B2049" s="17" t="s">
        <v>2219</v>
      </c>
      <c r="C2049" s="10" t="s">
        <v>2222</v>
      </c>
      <c r="D2049" s="10" t="s">
        <v>2223</v>
      </c>
      <c r="E2049" s="21">
        <v>2016</v>
      </c>
    </row>
    <row r="2050" spans="1:5">
      <c r="A2050" s="10">
        <v>2047</v>
      </c>
      <c r="B2050" s="17" t="s">
        <v>2224</v>
      </c>
      <c r="C2050" s="10" t="s">
        <v>2222</v>
      </c>
      <c r="D2050" s="10" t="s">
        <v>2223</v>
      </c>
      <c r="E2050" s="21">
        <v>2016</v>
      </c>
    </row>
    <row r="2051" spans="1:5">
      <c r="A2051" s="10">
        <v>2048</v>
      </c>
      <c r="B2051" s="17" t="s">
        <v>2224</v>
      </c>
      <c r="C2051" s="10" t="s">
        <v>2222</v>
      </c>
      <c r="D2051" s="10" t="s">
        <v>2223</v>
      </c>
      <c r="E2051" s="21">
        <v>2016</v>
      </c>
    </row>
    <row r="2052" spans="1:5">
      <c r="A2052" s="10">
        <v>2049</v>
      </c>
      <c r="B2052" s="17" t="s">
        <v>2224</v>
      </c>
      <c r="C2052" s="10" t="s">
        <v>2222</v>
      </c>
      <c r="D2052" s="10" t="s">
        <v>2223</v>
      </c>
      <c r="E2052" s="21">
        <v>2016</v>
      </c>
    </row>
    <row r="2053" spans="1:5">
      <c r="A2053" s="10">
        <v>2050</v>
      </c>
      <c r="B2053" s="17" t="s">
        <v>2224</v>
      </c>
      <c r="C2053" s="10" t="s">
        <v>2225</v>
      </c>
      <c r="D2053" s="10" t="s">
        <v>2123</v>
      </c>
      <c r="E2053" s="21">
        <v>2012</v>
      </c>
    </row>
    <row r="2054" spans="1:5">
      <c r="A2054" s="10">
        <v>2051</v>
      </c>
      <c r="B2054" s="17" t="s">
        <v>2224</v>
      </c>
      <c r="C2054" s="10" t="s">
        <v>2225</v>
      </c>
      <c r="D2054" s="10" t="s">
        <v>2123</v>
      </c>
      <c r="E2054" s="21">
        <v>2012</v>
      </c>
    </row>
    <row r="2055" spans="1:5">
      <c r="A2055" s="10">
        <v>2052</v>
      </c>
      <c r="B2055" s="17" t="s">
        <v>2226</v>
      </c>
      <c r="C2055" s="10" t="s">
        <v>2225</v>
      </c>
      <c r="D2055" s="10" t="s">
        <v>2123</v>
      </c>
      <c r="E2055" s="21">
        <v>2012</v>
      </c>
    </row>
    <row r="2056" spans="1:5">
      <c r="A2056" s="10">
        <v>2053</v>
      </c>
      <c r="B2056" s="17" t="s">
        <v>2226</v>
      </c>
      <c r="C2056" s="10" t="s">
        <v>2225</v>
      </c>
      <c r="D2056" s="10" t="s">
        <v>2123</v>
      </c>
      <c r="E2056" s="21">
        <v>2012</v>
      </c>
    </row>
    <row r="2057" spans="1:5">
      <c r="A2057" s="10">
        <v>2054</v>
      </c>
      <c r="B2057" s="17" t="s">
        <v>2226</v>
      </c>
      <c r="C2057" s="10" t="s">
        <v>2225</v>
      </c>
      <c r="D2057" s="10" t="s">
        <v>2123</v>
      </c>
      <c r="E2057" s="21">
        <v>2012</v>
      </c>
    </row>
    <row r="2058" spans="1:5">
      <c r="A2058" s="10">
        <v>2055</v>
      </c>
      <c r="B2058" s="17" t="s">
        <v>2226</v>
      </c>
      <c r="C2058" s="10" t="s">
        <v>2227</v>
      </c>
      <c r="D2058" s="10" t="s">
        <v>2123</v>
      </c>
      <c r="E2058" s="21">
        <v>2012</v>
      </c>
    </row>
    <row r="2059" spans="1:5">
      <c r="A2059" s="10">
        <v>2056</v>
      </c>
      <c r="B2059" s="17" t="s">
        <v>2226</v>
      </c>
      <c r="C2059" s="10" t="s">
        <v>2227</v>
      </c>
      <c r="D2059" s="10" t="s">
        <v>2123</v>
      </c>
      <c r="E2059" s="21">
        <v>2012</v>
      </c>
    </row>
    <row r="2060" spans="1:5">
      <c r="A2060" s="10">
        <v>2057</v>
      </c>
      <c r="B2060" s="17" t="s">
        <v>2228</v>
      </c>
      <c r="C2060" s="10" t="s">
        <v>2229</v>
      </c>
      <c r="D2060" s="10" t="s">
        <v>2123</v>
      </c>
      <c r="E2060" s="21">
        <v>2012</v>
      </c>
    </row>
    <row r="2061" spans="1:5">
      <c r="A2061" s="10">
        <v>2058</v>
      </c>
      <c r="B2061" s="17" t="s">
        <v>2228</v>
      </c>
      <c r="C2061" s="10" t="s">
        <v>2229</v>
      </c>
      <c r="D2061" s="10" t="s">
        <v>2123</v>
      </c>
      <c r="E2061" s="21">
        <v>2012</v>
      </c>
    </row>
    <row r="2062" spans="1:5">
      <c r="A2062" s="10">
        <v>2059</v>
      </c>
      <c r="B2062" s="17" t="s">
        <v>2230</v>
      </c>
      <c r="C2062" s="10" t="s">
        <v>2229</v>
      </c>
      <c r="D2062" s="10" t="s">
        <v>2123</v>
      </c>
      <c r="E2062" s="21">
        <v>2012</v>
      </c>
    </row>
    <row r="2063" spans="1:5">
      <c r="A2063" s="10">
        <v>2060</v>
      </c>
      <c r="B2063" s="17" t="s">
        <v>2230</v>
      </c>
      <c r="C2063" s="10" t="s">
        <v>2231</v>
      </c>
      <c r="D2063" s="10" t="s">
        <v>2181</v>
      </c>
      <c r="E2063" s="21">
        <v>2016</v>
      </c>
    </row>
    <row r="2064" spans="1:5">
      <c r="A2064" s="10">
        <v>2061</v>
      </c>
      <c r="B2064" s="17" t="s">
        <v>2230</v>
      </c>
      <c r="C2064" s="10" t="s">
        <v>2232</v>
      </c>
      <c r="D2064" s="10" t="s">
        <v>132</v>
      </c>
      <c r="E2064" s="21">
        <v>2016</v>
      </c>
    </row>
    <row r="2065" spans="1:5">
      <c r="A2065" s="10">
        <v>2062</v>
      </c>
      <c r="B2065" s="17" t="s">
        <v>2233</v>
      </c>
      <c r="C2065" s="10" t="s">
        <v>2234</v>
      </c>
      <c r="D2065" s="10" t="s">
        <v>2181</v>
      </c>
      <c r="E2065" s="21">
        <v>2015</v>
      </c>
    </row>
    <row r="2066" spans="1:5">
      <c r="A2066" s="10">
        <v>2063</v>
      </c>
      <c r="B2066" s="17" t="s">
        <v>2235</v>
      </c>
      <c r="C2066" s="10" t="s">
        <v>2236</v>
      </c>
      <c r="D2066" s="10" t="s">
        <v>2189</v>
      </c>
      <c r="E2066" s="21">
        <v>1996</v>
      </c>
    </row>
    <row r="2067" spans="1:5">
      <c r="A2067" s="10">
        <v>2064</v>
      </c>
      <c r="B2067" s="17" t="s">
        <v>2237</v>
      </c>
      <c r="C2067" s="10" t="s">
        <v>2236</v>
      </c>
      <c r="D2067" s="10" t="s">
        <v>2189</v>
      </c>
      <c r="E2067" s="21">
        <v>1996</v>
      </c>
    </row>
    <row r="2068" spans="1:5">
      <c r="A2068" s="10">
        <v>2065</v>
      </c>
      <c r="B2068" s="17" t="s">
        <v>2238</v>
      </c>
      <c r="C2068" s="10" t="s">
        <v>2236</v>
      </c>
      <c r="D2068" s="10" t="s">
        <v>2189</v>
      </c>
      <c r="E2068" s="21">
        <v>1996</v>
      </c>
    </row>
    <row r="2069" spans="1:5">
      <c r="A2069" s="10">
        <v>2066</v>
      </c>
      <c r="B2069" s="17" t="s">
        <v>2238</v>
      </c>
      <c r="C2069" s="10" t="s">
        <v>2236</v>
      </c>
      <c r="D2069" s="10" t="s">
        <v>2189</v>
      </c>
      <c r="E2069" s="21">
        <v>1996</v>
      </c>
    </row>
    <row r="2070" spans="1:5">
      <c r="A2070" s="10">
        <v>2067</v>
      </c>
      <c r="B2070" s="17" t="s">
        <v>2238</v>
      </c>
      <c r="C2070" s="10" t="s">
        <v>2236</v>
      </c>
      <c r="D2070" s="10" t="s">
        <v>2189</v>
      </c>
      <c r="E2070" s="21">
        <v>1996</v>
      </c>
    </row>
    <row r="2071" spans="1:5">
      <c r="A2071" s="10">
        <v>2068</v>
      </c>
      <c r="B2071" s="17" t="s">
        <v>2238</v>
      </c>
      <c r="C2071" s="10" t="s">
        <v>2239</v>
      </c>
      <c r="D2071" s="10" t="s">
        <v>2189</v>
      </c>
      <c r="E2071" s="21">
        <v>1996</v>
      </c>
    </row>
    <row r="2072" spans="1:5">
      <c r="A2072" s="10">
        <v>2069</v>
      </c>
      <c r="B2072" s="17" t="s">
        <v>2238</v>
      </c>
      <c r="C2072" s="10" t="s">
        <v>2239</v>
      </c>
      <c r="D2072" s="10" t="s">
        <v>2189</v>
      </c>
      <c r="E2072" s="21">
        <v>1996</v>
      </c>
    </row>
    <row r="2073" spans="1:5">
      <c r="A2073" s="10">
        <v>2070</v>
      </c>
      <c r="B2073" s="17" t="s">
        <v>2240</v>
      </c>
      <c r="C2073" s="10" t="s">
        <v>2239</v>
      </c>
      <c r="D2073" s="10" t="s">
        <v>2189</v>
      </c>
      <c r="E2073" s="21">
        <v>1996</v>
      </c>
    </row>
    <row r="2074" spans="1:5">
      <c r="A2074" s="10">
        <v>2071</v>
      </c>
      <c r="B2074" s="17" t="s">
        <v>2240</v>
      </c>
      <c r="C2074" s="10" t="s">
        <v>2239</v>
      </c>
      <c r="D2074" s="10" t="s">
        <v>2189</v>
      </c>
      <c r="E2074" s="21">
        <v>1996</v>
      </c>
    </row>
    <row r="2075" spans="1:5">
      <c r="A2075" s="10">
        <v>2072</v>
      </c>
      <c r="B2075" s="17" t="s">
        <v>2240</v>
      </c>
      <c r="C2075" s="10" t="s">
        <v>2239</v>
      </c>
      <c r="D2075" s="10" t="s">
        <v>2189</v>
      </c>
      <c r="E2075" s="21">
        <v>1996</v>
      </c>
    </row>
    <row r="2076" spans="1:5">
      <c r="A2076" s="10">
        <v>2073</v>
      </c>
      <c r="B2076" s="17" t="s">
        <v>2240</v>
      </c>
      <c r="C2076" s="10" t="s">
        <v>2241</v>
      </c>
      <c r="D2076" s="10" t="s">
        <v>2193</v>
      </c>
      <c r="E2076" s="21">
        <v>2014</v>
      </c>
    </row>
    <row r="2077" spans="1:5">
      <c r="A2077" s="10">
        <v>2074</v>
      </c>
      <c r="B2077" s="17" t="s">
        <v>2240</v>
      </c>
      <c r="C2077" s="10" t="s">
        <v>2242</v>
      </c>
      <c r="D2077" s="10" t="s">
        <v>2193</v>
      </c>
      <c r="E2077" s="21">
        <v>2014</v>
      </c>
    </row>
    <row r="2078" spans="1:5">
      <c r="A2078" s="10">
        <v>2075</v>
      </c>
      <c r="B2078" s="17" t="s">
        <v>2243</v>
      </c>
      <c r="C2078" s="10" t="s">
        <v>1116</v>
      </c>
      <c r="D2078" s="10" t="s">
        <v>2193</v>
      </c>
      <c r="E2078" s="21">
        <v>2014</v>
      </c>
    </row>
    <row r="2079" spans="1:5">
      <c r="A2079" s="10">
        <v>2076</v>
      </c>
      <c r="B2079" s="17" t="s">
        <v>2244</v>
      </c>
      <c r="C2079" s="10" t="s">
        <v>1116</v>
      </c>
      <c r="D2079" s="10" t="s">
        <v>2193</v>
      </c>
      <c r="E2079" s="21">
        <v>2014</v>
      </c>
    </row>
    <row r="2080" spans="1:5">
      <c r="A2080" s="10">
        <v>2077</v>
      </c>
      <c r="B2080" s="17" t="s">
        <v>2245</v>
      </c>
      <c r="C2080" s="10" t="s">
        <v>2246</v>
      </c>
      <c r="D2080" s="10" t="s">
        <v>2247</v>
      </c>
      <c r="E2080" s="21">
        <v>2014</v>
      </c>
    </row>
    <row r="2081" spans="1:5">
      <c r="A2081" s="10">
        <v>2078</v>
      </c>
      <c r="B2081" s="17" t="s">
        <v>2245</v>
      </c>
      <c r="C2081" s="10" t="s">
        <v>2246</v>
      </c>
      <c r="D2081" s="10" t="s">
        <v>2247</v>
      </c>
      <c r="E2081" s="21">
        <v>2014</v>
      </c>
    </row>
    <row r="2082" spans="1:5">
      <c r="A2082" s="10">
        <v>2079</v>
      </c>
      <c r="B2082" s="17" t="s">
        <v>2248</v>
      </c>
      <c r="C2082" s="10" t="s">
        <v>2249</v>
      </c>
      <c r="D2082" s="10" t="s">
        <v>2247</v>
      </c>
      <c r="E2082" s="21">
        <v>2014</v>
      </c>
    </row>
    <row r="2083" spans="1:5">
      <c r="A2083" s="10">
        <v>2080</v>
      </c>
      <c r="B2083" s="17" t="s">
        <v>2248</v>
      </c>
      <c r="C2083" s="10" t="s">
        <v>2250</v>
      </c>
      <c r="D2083" s="10" t="s">
        <v>2247</v>
      </c>
      <c r="E2083" s="21">
        <v>2014</v>
      </c>
    </row>
    <row r="2084" spans="1:5">
      <c r="A2084" s="10">
        <v>2081</v>
      </c>
      <c r="B2084" s="17" t="s">
        <v>2251</v>
      </c>
      <c r="C2084" s="10" t="s">
        <v>2250</v>
      </c>
      <c r="D2084" s="10" t="s">
        <v>2247</v>
      </c>
      <c r="E2084" s="21">
        <v>2014</v>
      </c>
    </row>
    <row r="2085" spans="1:5">
      <c r="A2085" s="10">
        <v>2082</v>
      </c>
      <c r="B2085" s="17" t="s">
        <v>2252</v>
      </c>
      <c r="C2085" s="10" t="s">
        <v>2250</v>
      </c>
      <c r="D2085" s="10" t="s">
        <v>2247</v>
      </c>
      <c r="E2085" s="21">
        <v>2014</v>
      </c>
    </row>
    <row r="2086" spans="1:5">
      <c r="A2086" s="10">
        <v>2083</v>
      </c>
      <c r="B2086" s="17" t="s">
        <v>2252</v>
      </c>
      <c r="C2086" s="10" t="s">
        <v>2250</v>
      </c>
      <c r="D2086" s="10" t="s">
        <v>2247</v>
      </c>
      <c r="E2086" s="21">
        <v>2014</v>
      </c>
    </row>
    <row r="2087" spans="1:5">
      <c r="A2087" s="10">
        <v>2084</v>
      </c>
      <c r="B2087" s="17" t="s">
        <v>2252</v>
      </c>
      <c r="C2087" s="10" t="s">
        <v>2250</v>
      </c>
      <c r="D2087" s="10" t="s">
        <v>2247</v>
      </c>
      <c r="E2087" s="21">
        <v>2014</v>
      </c>
    </row>
    <row r="2088" spans="1:5">
      <c r="A2088" s="10">
        <v>2085</v>
      </c>
      <c r="B2088" s="17" t="s">
        <v>2252</v>
      </c>
      <c r="C2088" s="10" t="s">
        <v>2253</v>
      </c>
      <c r="D2088" s="10" t="s">
        <v>2247</v>
      </c>
      <c r="E2088" s="21">
        <v>2011</v>
      </c>
    </row>
    <row r="2089" spans="1:5">
      <c r="A2089" s="10">
        <v>2086</v>
      </c>
      <c r="B2089" s="17" t="s">
        <v>2252</v>
      </c>
      <c r="C2089" s="10" t="s">
        <v>2253</v>
      </c>
      <c r="D2089" s="10" t="s">
        <v>2247</v>
      </c>
      <c r="E2089" s="21">
        <v>2011</v>
      </c>
    </row>
    <row r="2090" spans="1:5">
      <c r="A2090" s="10">
        <v>2087</v>
      </c>
      <c r="B2090" s="17" t="s">
        <v>2252</v>
      </c>
      <c r="C2090" s="10" t="s">
        <v>2253</v>
      </c>
      <c r="D2090" s="10" t="s">
        <v>2247</v>
      </c>
      <c r="E2090" s="21">
        <v>2011</v>
      </c>
    </row>
    <row r="2091" spans="1:5">
      <c r="A2091" s="10">
        <v>2088</v>
      </c>
      <c r="B2091" s="17" t="s">
        <v>2252</v>
      </c>
      <c r="C2091" s="10" t="s">
        <v>2253</v>
      </c>
      <c r="D2091" s="10" t="s">
        <v>2247</v>
      </c>
      <c r="E2091" s="21">
        <v>2011</v>
      </c>
    </row>
    <row r="2092" spans="1:5">
      <c r="A2092" s="10">
        <v>2089</v>
      </c>
      <c r="B2092" s="17" t="s">
        <v>2252</v>
      </c>
      <c r="C2092" s="10" t="s">
        <v>2253</v>
      </c>
      <c r="D2092" s="10" t="s">
        <v>2247</v>
      </c>
      <c r="E2092" s="21">
        <v>2011</v>
      </c>
    </row>
    <row r="2093" spans="1:5">
      <c r="A2093" s="10">
        <v>2090</v>
      </c>
      <c r="B2093" s="17" t="s">
        <v>2252</v>
      </c>
      <c r="C2093" s="10" t="s">
        <v>2254</v>
      </c>
      <c r="D2093" s="10" t="s">
        <v>2255</v>
      </c>
      <c r="E2093" s="21">
        <v>2015</v>
      </c>
    </row>
    <row r="2094" spans="1:5">
      <c r="A2094" s="10">
        <v>2091</v>
      </c>
      <c r="B2094" s="17" t="s">
        <v>2252</v>
      </c>
      <c r="C2094" s="10" t="s">
        <v>2254</v>
      </c>
      <c r="D2094" s="10" t="s">
        <v>2255</v>
      </c>
      <c r="E2094" s="21">
        <v>2015</v>
      </c>
    </row>
    <row r="2095" spans="1:5">
      <c r="A2095" s="10">
        <v>2092</v>
      </c>
      <c r="B2095" s="17" t="s">
        <v>2256</v>
      </c>
      <c r="C2095" s="10" t="s">
        <v>2257</v>
      </c>
      <c r="D2095" s="10" t="s">
        <v>2193</v>
      </c>
      <c r="E2095" s="21">
        <v>2016</v>
      </c>
    </row>
    <row r="2096" spans="1:5">
      <c r="A2096" s="10">
        <v>2093</v>
      </c>
      <c r="B2096" s="17" t="s">
        <v>2256</v>
      </c>
      <c r="C2096" s="10" t="s">
        <v>2257</v>
      </c>
      <c r="D2096" s="10" t="s">
        <v>2193</v>
      </c>
      <c r="E2096" s="21">
        <v>2016</v>
      </c>
    </row>
    <row r="2097" spans="1:5">
      <c r="A2097" s="10">
        <v>2094</v>
      </c>
      <c r="B2097" s="17" t="s">
        <v>892</v>
      </c>
      <c r="C2097" s="10" t="s">
        <v>2258</v>
      </c>
      <c r="D2097" s="10" t="s">
        <v>2193</v>
      </c>
      <c r="E2097" s="21">
        <v>2016</v>
      </c>
    </row>
    <row r="2098" spans="1:5">
      <c r="A2098" s="10">
        <v>2095</v>
      </c>
      <c r="B2098" s="17" t="s">
        <v>892</v>
      </c>
      <c r="C2098" s="10" t="s">
        <v>2258</v>
      </c>
      <c r="D2098" s="10" t="s">
        <v>2193</v>
      </c>
      <c r="E2098" s="21">
        <v>2016</v>
      </c>
    </row>
    <row r="2099" spans="1:5">
      <c r="A2099" s="10">
        <v>2096</v>
      </c>
      <c r="B2099" s="17" t="s">
        <v>2259</v>
      </c>
      <c r="C2099" s="10" t="s">
        <v>2260</v>
      </c>
      <c r="D2099" s="10" t="s">
        <v>2247</v>
      </c>
      <c r="E2099" s="21">
        <v>2014</v>
      </c>
    </row>
    <row r="2100" spans="1:5">
      <c r="A2100" s="10">
        <v>2097</v>
      </c>
      <c r="B2100" s="17" t="s">
        <v>2259</v>
      </c>
      <c r="C2100" s="10" t="s">
        <v>2260</v>
      </c>
      <c r="D2100" s="10" t="s">
        <v>2247</v>
      </c>
      <c r="E2100" s="21">
        <v>2014</v>
      </c>
    </row>
    <row r="2101" spans="1:5">
      <c r="A2101" s="10">
        <v>2098</v>
      </c>
      <c r="B2101" s="17" t="s">
        <v>2261</v>
      </c>
      <c r="C2101" s="10" t="s">
        <v>2260</v>
      </c>
      <c r="D2101" s="10" t="s">
        <v>2247</v>
      </c>
      <c r="E2101" s="21">
        <v>2014</v>
      </c>
    </row>
    <row r="2102" spans="1:5">
      <c r="A2102" s="10">
        <v>2099</v>
      </c>
      <c r="B2102" s="17" t="s">
        <v>2261</v>
      </c>
      <c r="C2102" s="10" t="s">
        <v>2260</v>
      </c>
      <c r="D2102" s="10" t="s">
        <v>2247</v>
      </c>
      <c r="E2102" s="21">
        <v>2014</v>
      </c>
    </row>
    <row r="2103" spans="1:5">
      <c r="A2103" s="10">
        <v>2100</v>
      </c>
      <c r="B2103" s="17" t="s">
        <v>2261</v>
      </c>
      <c r="C2103" s="10" t="s">
        <v>2260</v>
      </c>
      <c r="D2103" s="10" t="s">
        <v>2247</v>
      </c>
      <c r="E2103" s="21">
        <v>2014</v>
      </c>
    </row>
    <row r="2104" spans="1:5">
      <c r="A2104" s="10">
        <v>2101</v>
      </c>
      <c r="B2104" s="17" t="s">
        <v>2261</v>
      </c>
      <c r="C2104" s="10" t="s">
        <v>2262</v>
      </c>
      <c r="D2104" s="10" t="s">
        <v>2263</v>
      </c>
      <c r="E2104" s="21">
        <v>2012</v>
      </c>
    </row>
    <row r="2105" spans="1:5">
      <c r="A2105" s="10">
        <v>2102</v>
      </c>
      <c r="B2105" s="17" t="s">
        <v>2261</v>
      </c>
      <c r="C2105" s="10" t="s">
        <v>2262</v>
      </c>
      <c r="D2105" s="10" t="s">
        <v>2263</v>
      </c>
      <c r="E2105" s="21">
        <v>2012</v>
      </c>
    </row>
    <row r="2106" spans="1:5">
      <c r="A2106" s="10">
        <v>2103</v>
      </c>
      <c r="B2106" s="17" t="s">
        <v>2264</v>
      </c>
      <c r="C2106" s="10" t="s">
        <v>2262</v>
      </c>
      <c r="D2106" s="10" t="s">
        <v>2263</v>
      </c>
      <c r="E2106" s="21">
        <v>2012</v>
      </c>
    </row>
    <row r="2107" spans="1:5">
      <c r="A2107" s="10">
        <v>2104</v>
      </c>
      <c r="B2107" s="17" t="s">
        <v>2264</v>
      </c>
      <c r="C2107" s="10" t="s">
        <v>2262</v>
      </c>
      <c r="D2107" s="10" t="s">
        <v>2263</v>
      </c>
      <c r="E2107" s="21">
        <v>2012</v>
      </c>
    </row>
    <row r="2108" spans="1:5">
      <c r="A2108" s="10">
        <v>2105</v>
      </c>
      <c r="B2108" s="17" t="s">
        <v>2264</v>
      </c>
      <c r="C2108" s="10" t="s">
        <v>704</v>
      </c>
      <c r="D2108" s="10" t="s">
        <v>2123</v>
      </c>
      <c r="E2108" s="21">
        <v>2014</v>
      </c>
    </row>
    <row r="2109" spans="1:5">
      <c r="A2109" s="10">
        <v>2106</v>
      </c>
      <c r="B2109" s="17" t="s">
        <v>2264</v>
      </c>
      <c r="C2109" s="10" t="s">
        <v>704</v>
      </c>
      <c r="D2109" s="10" t="s">
        <v>2123</v>
      </c>
      <c r="E2109" s="21">
        <v>2014</v>
      </c>
    </row>
    <row r="2110" spans="1:5">
      <c r="A2110" s="10">
        <v>2107</v>
      </c>
      <c r="B2110" s="17" t="s">
        <v>2265</v>
      </c>
      <c r="C2110" s="10" t="s">
        <v>704</v>
      </c>
      <c r="D2110" s="10" t="s">
        <v>2123</v>
      </c>
      <c r="E2110" s="21">
        <v>2014</v>
      </c>
    </row>
    <row r="2111" spans="1:5">
      <c r="A2111" s="10">
        <v>2108</v>
      </c>
      <c r="B2111" s="17" t="s">
        <v>2265</v>
      </c>
      <c r="C2111" s="10" t="s">
        <v>704</v>
      </c>
      <c r="D2111" s="10" t="s">
        <v>2123</v>
      </c>
      <c r="E2111" s="21">
        <v>2014</v>
      </c>
    </row>
    <row r="2112" spans="1:5">
      <c r="A2112" s="10">
        <v>2109</v>
      </c>
      <c r="B2112" s="17" t="s">
        <v>2265</v>
      </c>
      <c r="C2112" s="10" t="s">
        <v>704</v>
      </c>
      <c r="D2112" s="10" t="s">
        <v>2123</v>
      </c>
      <c r="E2112" s="21">
        <v>2014</v>
      </c>
    </row>
    <row r="2113" spans="1:5">
      <c r="A2113" s="10">
        <v>2110</v>
      </c>
      <c r="B2113" s="17" t="s">
        <v>2265</v>
      </c>
      <c r="C2113" s="10" t="s">
        <v>704</v>
      </c>
      <c r="D2113" s="10" t="s">
        <v>2123</v>
      </c>
      <c r="E2113" s="21">
        <v>2014</v>
      </c>
    </row>
    <row r="2114" spans="1:5">
      <c r="A2114" s="10">
        <v>2111</v>
      </c>
      <c r="B2114" s="17" t="s">
        <v>2265</v>
      </c>
      <c r="C2114" s="10" t="s">
        <v>704</v>
      </c>
      <c r="D2114" s="10" t="s">
        <v>2123</v>
      </c>
      <c r="E2114" s="21">
        <v>2014</v>
      </c>
    </row>
    <row r="2115" spans="1:5">
      <c r="A2115" s="10">
        <v>2112</v>
      </c>
      <c r="B2115" s="17" t="s">
        <v>2265</v>
      </c>
      <c r="C2115" s="10" t="s">
        <v>704</v>
      </c>
      <c r="D2115" s="10" t="s">
        <v>2123</v>
      </c>
      <c r="E2115" s="21">
        <v>2014</v>
      </c>
    </row>
    <row r="2116" spans="1:5">
      <c r="A2116" s="10">
        <v>2113</v>
      </c>
      <c r="B2116" s="17" t="s">
        <v>2265</v>
      </c>
      <c r="C2116" s="10" t="s">
        <v>704</v>
      </c>
      <c r="D2116" s="10" t="s">
        <v>2123</v>
      </c>
      <c r="E2116" s="21">
        <v>2014</v>
      </c>
    </row>
    <row r="2117" spans="1:5">
      <c r="A2117" s="10">
        <v>2114</v>
      </c>
      <c r="B2117" s="17" t="s">
        <v>2265</v>
      </c>
      <c r="C2117" s="10" t="s">
        <v>704</v>
      </c>
      <c r="D2117" s="10" t="s">
        <v>2123</v>
      </c>
      <c r="E2117" s="21">
        <v>2014</v>
      </c>
    </row>
    <row r="2118" spans="1:5">
      <c r="A2118" s="10">
        <v>2115</v>
      </c>
      <c r="B2118" s="17" t="s">
        <v>2265</v>
      </c>
      <c r="C2118" s="10" t="s">
        <v>2266</v>
      </c>
      <c r="D2118" s="10" t="s">
        <v>2247</v>
      </c>
      <c r="E2118" s="21">
        <v>2015</v>
      </c>
    </row>
    <row r="2119" spans="1:5">
      <c r="A2119" s="10">
        <v>2116</v>
      </c>
      <c r="B2119" s="17" t="s">
        <v>2265</v>
      </c>
      <c r="C2119" s="10" t="s">
        <v>2266</v>
      </c>
      <c r="D2119" s="10" t="s">
        <v>2247</v>
      </c>
      <c r="E2119" s="21">
        <v>2015</v>
      </c>
    </row>
    <row r="2120" spans="1:5">
      <c r="A2120" s="10">
        <v>2117</v>
      </c>
      <c r="B2120" s="17" t="s">
        <v>2261</v>
      </c>
      <c r="C2120" s="10" t="s">
        <v>2266</v>
      </c>
      <c r="D2120" s="10" t="s">
        <v>2247</v>
      </c>
      <c r="E2120" s="21">
        <v>2015</v>
      </c>
    </row>
    <row r="2121" spans="1:5">
      <c r="A2121" s="10">
        <v>2118</v>
      </c>
      <c r="B2121" s="17" t="s">
        <v>2261</v>
      </c>
      <c r="C2121" s="10" t="s">
        <v>2266</v>
      </c>
      <c r="D2121" s="10" t="s">
        <v>2247</v>
      </c>
      <c r="E2121" s="21">
        <v>2015</v>
      </c>
    </row>
    <row r="2122" spans="1:5">
      <c r="A2122" s="10">
        <v>2119</v>
      </c>
      <c r="B2122" s="17" t="s">
        <v>2261</v>
      </c>
      <c r="C2122" s="10" t="s">
        <v>2267</v>
      </c>
      <c r="D2122" s="10" t="s">
        <v>2247</v>
      </c>
      <c r="E2122" s="21">
        <v>2015</v>
      </c>
    </row>
    <row r="2123" spans="1:5">
      <c r="A2123" s="10">
        <v>2120</v>
      </c>
      <c r="B2123" s="17" t="s">
        <v>2261</v>
      </c>
      <c r="C2123" s="10" t="s">
        <v>935</v>
      </c>
      <c r="D2123" s="10" t="s">
        <v>2268</v>
      </c>
      <c r="E2123" s="21">
        <v>2015</v>
      </c>
    </row>
    <row r="2124" spans="1:5">
      <c r="A2124" s="10">
        <v>2121</v>
      </c>
      <c r="B2124" s="17" t="s">
        <v>2261</v>
      </c>
      <c r="C2124" s="10" t="s">
        <v>935</v>
      </c>
      <c r="D2124" s="10" t="s">
        <v>2268</v>
      </c>
      <c r="E2124" s="21">
        <v>2012</v>
      </c>
    </row>
    <row r="2125" spans="1:5">
      <c r="A2125" s="10">
        <v>2122</v>
      </c>
      <c r="B2125" s="17" t="s">
        <v>2261</v>
      </c>
      <c r="C2125" s="10" t="s">
        <v>935</v>
      </c>
      <c r="D2125" s="10" t="s">
        <v>2268</v>
      </c>
      <c r="E2125" s="21">
        <v>2012</v>
      </c>
    </row>
    <row r="2126" spans="1:5">
      <c r="A2126" s="10">
        <v>2123</v>
      </c>
      <c r="B2126" s="17" t="s">
        <v>2261</v>
      </c>
      <c r="C2126" s="10" t="s">
        <v>935</v>
      </c>
      <c r="D2126" s="10" t="s">
        <v>2268</v>
      </c>
      <c r="E2126" s="21">
        <v>2012</v>
      </c>
    </row>
    <row r="2127" spans="1:5">
      <c r="A2127" s="10">
        <v>2124</v>
      </c>
      <c r="B2127" s="17" t="s">
        <v>2261</v>
      </c>
      <c r="C2127" s="10" t="s">
        <v>935</v>
      </c>
      <c r="D2127" s="10" t="s">
        <v>2268</v>
      </c>
      <c r="E2127" s="21">
        <v>2012</v>
      </c>
    </row>
    <row r="2128" spans="1:5">
      <c r="A2128" s="10">
        <v>2125</v>
      </c>
      <c r="B2128" s="17" t="s">
        <v>2261</v>
      </c>
      <c r="C2128" s="10" t="s">
        <v>2269</v>
      </c>
      <c r="D2128" s="10" t="s">
        <v>2247</v>
      </c>
      <c r="E2128" s="21">
        <v>2015</v>
      </c>
    </row>
    <row r="2129" spans="1:5">
      <c r="A2129" s="10">
        <v>2126</v>
      </c>
      <c r="B2129" s="17" t="s">
        <v>2261</v>
      </c>
      <c r="C2129" s="10" t="s">
        <v>2269</v>
      </c>
      <c r="D2129" s="10" t="s">
        <v>2247</v>
      </c>
      <c r="E2129" s="21">
        <v>2015</v>
      </c>
    </row>
    <row r="2130" spans="1:5">
      <c r="A2130" s="10">
        <v>2127</v>
      </c>
      <c r="B2130" s="17" t="s">
        <v>2261</v>
      </c>
      <c r="C2130" s="10" t="s">
        <v>2269</v>
      </c>
      <c r="D2130" s="10" t="s">
        <v>2247</v>
      </c>
      <c r="E2130" s="21">
        <v>2015</v>
      </c>
    </row>
    <row r="2131" spans="1:5">
      <c r="A2131" s="10">
        <v>2128</v>
      </c>
      <c r="B2131" s="17" t="s">
        <v>2261</v>
      </c>
      <c r="C2131" s="10" t="s">
        <v>2269</v>
      </c>
      <c r="D2131" s="10" t="s">
        <v>2247</v>
      </c>
      <c r="E2131" s="21">
        <v>2015</v>
      </c>
    </row>
    <row r="2132" spans="1:5">
      <c r="A2132" s="10">
        <v>2129</v>
      </c>
      <c r="B2132" s="17" t="s">
        <v>2261</v>
      </c>
      <c r="C2132" s="10" t="s">
        <v>2270</v>
      </c>
      <c r="D2132" s="10" t="s">
        <v>2123</v>
      </c>
      <c r="E2132" s="21">
        <v>2015</v>
      </c>
    </row>
    <row r="2133" spans="1:5">
      <c r="A2133" s="10">
        <v>2130</v>
      </c>
      <c r="B2133" s="17" t="s">
        <v>2261</v>
      </c>
      <c r="C2133" s="10" t="s">
        <v>2270</v>
      </c>
      <c r="D2133" s="10" t="s">
        <v>2123</v>
      </c>
      <c r="E2133" s="21">
        <v>2015</v>
      </c>
    </row>
    <row r="2134" spans="1:5">
      <c r="A2134" s="10">
        <v>2131</v>
      </c>
      <c r="B2134" s="17" t="s">
        <v>2271</v>
      </c>
      <c r="C2134" s="10" t="s">
        <v>2270</v>
      </c>
      <c r="D2134" s="10" t="s">
        <v>2123</v>
      </c>
      <c r="E2134" s="21">
        <v>2015</v>
      </c>
    </row>
    <row r="2135" spans="1:5">
      <c r="A2135" s="10">
        <v>2132</v>
      </c>
      <c r="B2135" s="17" t="s">
        <v>2271</v>
      </c>
      <c r="C2135" s="10" t="s">
        <v>2270</v>
      </c>
      <c r="D2135" s="10" t="s">
        <v>2123</v>
      </c>
      <c r="E2135" s="21">
        <v>2015</v>
      </c>
    </row>
    <row r="2136" spans="1:5">
      <c r="A2136" s="10">
        <v>2133</v>
      </c>
      <c r="B2136" s="17" t="s">
        <v>2271</v>
      </c>
      <c r="C2136" s="10" t="s">
        <v>2270</v>
      </c>
      <c r="D2136" s="10" t="s">
        <v>2123</v>
      </c>
      <c r="E2136" s="21">
        <v>2015</v>
      </c>
    </row>
    <row r="2137" spans="1:5">
      <c r="A2137" s="10">
        <v>2134</v>
      </c>
      <c r="B2137" s="17" t="s">
        <v>2271</v>
      </c>
      <c r="C2137" s="10" t="s">
        <v>2272</v>
      </c>
      <c r="D2137" s="10" t="s">
        <v>2181</v>
      </c>
      <c r="E2137" s="21">
        <v>2015</v>
      </c>
    </row>
    <row r="2138" spans="1:5">
      <c r="A2138" s="10">
        <v>2135</v>
      </c>
      <c r="B2138" s="17" t="s">
        <v>2271</v>
      </c>
      <c r="C2138" s="10" t="s">
        <v>2273</v>
      </c>
      <c r="D2138" s="10" t="s">
        <v>2189</v>
      </c>
      <c r="E2138" s="21">
        <v>2011</v>
      </c>
    </row>
    <row r="2139" spans="1:5">
      <c r="A2139" s="10">
        <v>2136</v>
      </c>
      <c r="B2139" s="17" t="s">
        <v>2274</v>
      </c>
      <c r="C2139" s="10" t="s">
        <v>2273</v>
      </c>
      <c r="D2139" s="10" t="s">
        <v>2189</v>
      </c>
      <c r="E2139" s="21">
        <v>2011</v>
      </c>
    </row>
    <row r="2140" spans="1:5">
      <c r="A2140" s="10">
        <v>2137</v>
      </c>
      <c r="B2140" s="17" t="s">
        <v>679</v>
      </c>
      <c r="C2140" s="10" t="s">
        <v>2273</v>
      </c>
      <c r="D2140" s="10" t="s">
        <v>2189</v>
      </c>
      <c r="E2140" s="21">
        <v>2011</v>
      </c>
    </row>
    <row r="2141" spans="1:5">
      <c r="A2141" s="10">
        <v>2138</v>
      </c>
      <c r="B2141" s="17" t="s">
        <v>679</v>
      </c>
      <c r="C2141" s="10" t="s">
        <v>2273</v>
      </c>
      <c r="D2141" s="10" t="s">
        <v>2189</v>
      </c>
      <c r="E2141" s="21">
        <v>2011</v>
      </c>
    </row>
    <row r="2142" spans="1:5">
      <c r="A2142" s="10">
        <v>2139</v>
      </c>
      <c r="B2142" s="17" t="s">
        <v>679</v>
      </c>
      <c r="C2142" s="10" t="s">
        <v>2273</v>
      </c>
      <c r="D2142" s="10" t="s">
        <v>2189</v>
      </c>
      <c r="E2142" s="21">
        <v>2011</v>
      </c>
    </row>
    <row r="2143" spans="1:5">
      <c r="A2143" s="10">
        <v>2140</v>
      </c>
      <c r="B2143" s="17" t="s">
        <v>679</v>
      </c>
      <c r="C2143" s="10" t="s">
        <v>975</v>
      </c>
      <c r="D2143" s="10" t="s">
        <v>2193</v>
      </c>
      <c r="E2143" s="21">
        <v>2014</v>
      </c>
    </row>
    <row r="2144" spans="1:5">
      <c r="A2144" s="10">
        <v>2141</v>
      </c>
      <c r="B2144" s="17" t="s">
        <v>679</v>
      </c>
      <c r="C2144" s="10" t="s">
        <v>2275</v>
      </c>
      <c r="D2144" s="10" t="s">
        <v>2276</v>
      </c>
      <c r="E2144" s="21">
        <v>2016</v>
      </c>
    </row>
    <row r="2145" spans="1:5">
      <c r="A2145" s="10">
        <v>2142</v>
      </c>
      <c r="B2145" s="17" t="s">
        <v>2277</v>
      </c>
      <c r="C2145" s="10" t="s">
        <v>2275</v>
      </c>
      <c r="D2145" s="10" t="s">
        <v>2276</v>
      </c>
      <c r="E2145" s="21">
        <v>2016</v>
      </c>
    </row>
    <row r="2146" spans="1:5">
      <c r="A2146" s="10">
        <v>2143</v>
      </c>
      <c r="B2146" s="17" t="s">
        <v>2278</v>
      </c>
      <c r="C2146" s="10" t="s">
        <v>2275</v>
      </c>
      <c r="D2146" s="10" t="s">
        <v>2276</v>
      </c>
      <c r="E2146" s="21">
        <v>2016</v>
      </c>
    </row>
    <row r="2147" spans="1:5">
      <c r="A2147" s="10">
        <v>2144</v>
      </c>
      <c r="B2147" s="17" t="s">
        <v>2278</v>
      </c>
      <c r="C2147" s="10" t="s">
        <v>2275</v>
      </c>
      <c r="D2147" s="10" t="s">
        <v>2276</v>
      </c>
      <c r="E2147" s="21">
        <v>2016</v>
      </c>
    </row>
    <row r="2148" spans="1:5">
      <c r="A2148" s="10">
        <v>2145</v>
      </c>
      <c r="B2148" s="17" t="s">
        <v>2278</v>
      </c>
      <c r="C2148" s="10" t="s">
        <v>2275</v>
      </c>
      <c r="D2148" s="10" t="s">
        <v>2276</v>
      </c>
      <c r="E2148" s="21">
        <v>2016</v>
      </c>
    </row>
    <row r="2149" spans="1:5">
      <c r="A2149" s="10">
        <v>2146</v>
      </c>
      <c r="B2149" s="17" t="s">
        <v>2278</v>
      </c>
      <c r="C2149" s="10" t="s">
        <v>2275</v>
      </c>
      <c r="D2149" s="10" t="s">
        <v>2276</v>
      </c>
      <c r="E2149" s="21">
        <v>2016</v>
      </c>
    </row>
    <row r="2150" spans="1:5">
      <c r="A2150" s="10">
        <v>2147</v>
      </c>
      <c r="B2150" s="17" t="s">
        <v>2278</v>
      </c>
      <c r="C2150" s="10" t="s">
        <v>2275</v>
      </c>
      <c r="D2150" s="10" t="s">
        <v>2276</v>
      </c>
      <c r="E2150" s="21">
        <v>2016</v>
      </c>
    </row>
    <row r="2151" spans="1:5">
      <c r="A2151" s="10">
        <v>2148</v>
      </c>
      <c r="B2151" s="17" t="s">
        <v>2278</v>
      </c>
      <c r="C2151" s="10" t="s">
        <v>2275</v>
      </c>
      <c r="D2151" s="10" t="s">
        <v>2276</v>
      </c>
      <c r="E2151" s="21">
        <v>2016</v>
      </c>
    </row>
    <row r="2152" spans="1:5">
      <c r="A2152" s="10">
        <v>2149</v>
      </c>
      <c r="B2152" s="17" t="s">
        <v>2278</v>
      </c>
      <c r="C2152" s="10" t="s">
        <v>2275</v>
      </c>
      <c r="D2152" s="10" t="s">
        <v>2276</v>
      </c>
      <c r="E2152" s="21">
        <v>2016</v>
      </c>
    </row>
    <row r="2153" spans="1:5">
      <c r="A2153" s="10">
        <v>2150</v>
      </c>
      <c r="B2153" s="17" t="s">
        <v>2278</v>
      </c>
      <c r="C2153" s="10" t="s">
        <v>2275</v>
      </c>
      <c r="D2153" s="10" t="s">
        <v>2276</v>
      </c>
      <c r="E2153" s="21">
        <v>2016</v>
      </c>
    </row>
    <row r="2154" spans="1:5">
      <c r="A2154" s="10">
        <v>2151</v>
      </c>
      <c r="B2154" s="17" t="s">
        <v>2278</v>
      </c>
      <c r="C2154" s="10" t="s">
        <v>2279</v>
      </c>
      <c r="D2154" s="10" t="s">
        <v>2280</v>
      </c>
      <c r="E2154" s="21">
        <v>2011</v>
      </c>
    </row>
    <row r="2155" spans="1:5">
      <c r="A2155" s="10">
        <v>2152</v>
      </c>
      <c r="B2155" s="17" t="s">
        <v>2278</v>
      </c>
      <c r="C2155" s="10" t="s">
        <v>2279</v>
      </c>
      <c r="D2155" s="10" t="s">
        <v>2280</v>
      </c>
      <c r="E2155" s="21">
        <v>2011</v>
      </c>
    </row>
    <row r="2156" spans="1:5">
      <c r="A2156" s="10">
        <v>2153</v>
      </c>
      <c r="B2156" s="17" t="s">
        <v>2281</v>
      </c>
      <c r="C2156" s="10" t="s">
        <v>2279</v>
      </c>
      <c r="D2156" s="10" t="s">
        <v>2280</v>
      </c>
      <c r="E2156" s="21">
        <v>2011</v>
      </c>
    </row>
    <row r="2157" spans="1:5">
      <c r="A2157" s="10">
        <v>2154</v>
      </c>
      <c r="B2157" s="17" t="s">
        <v>2281</v>
      </c>
      <c r="C2157" s="10" t="s">
        <v>2279</v>
      </c>
      <c r="D2157" s="10" t="s">
        <v>2280</v>
      </c>
      <c r="E2157" s="21">
        <v>2011</v>
      </c>
    </row>
    <row r="2158" spans="1:5">
      <c r="A2158" s="10">
        <v>2155</v>
      </c>
      <c r="B2158" s="17" t="s">
        <v>2281</v>
      </c>
      <c r="C2158" s="10" t="s">
        <v>2279</v>
      </c>
      <c r="D2158" s="10" t="s">
        <v>2280</v>
      </c>
      <c r="E2158" s="21">
        <v>2011</v>
      </c>
    </row>
    <row r="2159" spans="1:5">
      <c r="A2159" s="10">
        <v>2156</v>
      </c>
      <c r="B2159" s="17" t="s">
        <v>2281</v>
      </c>
      <c r="C2159" s="10" t="s">
        <v>2282</v>
      </c>
      <c r="D2159" s="10" t="s">
        <v>2263</v>
      </c>
      <c r="E2159" s="21">
        <v>2010</v>
      </c>
    </row>
    <row r="2160" spans="1:5">
      <c r="A2160" s="10">
        <v>2157</v>
      </c>
      <c r="B2160" s="17" t="s">
        <v>2281</v>
      </c>
      <c r="C2160" s="10" t="s">
        <v>2282</v>
      </c>
      <c r="D2160" s="10" t="s">
        <v>2263</v>
      </c>
      <c r="E2160" s="21">
        <v>2010</v>
      </c>
    </row>
    <row r="2161" spans="1:5">
      <c r="A2161" s="10">
        <v>2158</v>
      </c>
      <c r="B2161" s="17" t="s">
        <v>2283</v>
      </c>
      <c r="C2161" s="10" t="s">
        <v>2284</v>
      </c>
      <c r="D2161" s="10" t="s">
        <v>2285</v>
      </c>
      <c r="E2161" s="21">
        <v>2011</v>
      </c>
    </row>
    <row r="2162" spans="1:5">
      <c r="A2162" s="10">
        <v>2159</v>
      </c>
      <c r="B2162" s="17" t="s">
        <v>2283</v>
      </c>
      <c r="C2162" s="10" t="s">
        <v>2284</v>
      </c>
      <c r="D2162" s="10" t="s">
        <v>2285</v>
      </c>
      <c r="E2162" s="21">
        <v>2011</v>
      </c>
    </row>
    <row r="2163" spans="1:5">
      <c r="A2163" s="10">
        <v>2160</v>
      </c>
      <c r="B2163" s="17" t="s">
        <v>2286</v>
      </c>
      <c r="C2163" s="10" t="s">
        <v>2284</v>
      </c>
      <c r="D2163" s="10" t="s">
        <v>2285</v>
      </c>
      <c r="E2163" s="21">
        <v>2011</v>
      </c>
    </row>
    <row r="2164" spans="1:5">
      <c r="A2164" s="10">
        <v>2161</v>
      </c>
      <c r="B2164" s="17" t="s">
        <v>2286</v>
      </c>
      <c r="C2164" s="10" t="s">
        <v>2284</v>
      </c>
      <c r="D2164" s="10" t="s">
        <v>2285</v>
      </c>
      <c r="E2164" s="21">
        <v>2011</v>
      </c>
    </row>
    <row r="2165" spans="1:5">
      <c r="A2165" s="10">
        <v>2162</v>
      </c>
      <c r="B2165" s="17" t="s">
        <v>2286</v>
      </c>
      <c r="C2165" s="10" t="s">
        <v>2284</v>
      </c>
      <c r="D2165" s="10" t="s">
        <v>2285</v>
      </c>
      <c r="E2165" s="21">
        <v>2011</v>
      </c>
    </row>
    <row r="2166" spans="1:5">
      <c r="A2166" s="10">
        <v>2163</v>
      </c>
      <c r="B2166" s="17" t="s">
        <v>2286</v>
      </c>
      <c r="C2166" s="10" t="s">
        <v>2284</v>
      </c>
      <c r="D2166" s="10" t="s">
        <v>2285</v>
      </c>
      <c r="E2166" s="21">
        <v>2011</v>
      </c>
    </row>
    <row r="2167" spans="1:5">
      <c r="A2167" s="10">
        <v>2164</v>
      </c>
      <c r="B2167" s="17" t="s">
        <v>2286</v>
      </c>
      <c r="C2167" s="10" t="s">
        <v>2284</v>
      </c>
      <c r="D2167" s="10" t="s">
        <v>2285</v>
      </c>
      <c r="E2167" s="21">
        <v>2011</v>
      </c>
    </row>
    <row r="2168" spans="1:5">
      <c r="A2168" s="10">
        <v>2165</v>
      </c>
      <c r="B2168" s="17" t="s">
        <v>2286</v>
      </c>
      <c r="C2168" s="10" t="s">
        <v>2284</v>
      </c>
      <c r="D2168" s="10" t="s">
        <v>2285</v>
      </c>
      <c r="E2168" s="21">
        <v>2011</v>
      </c>
    </row>
    <row r="2169" spans="1:5">
      <c r="A2169" s="10">
        <v>2166</v>
      </c>
      <c r="B2169" s="17" t="s">
        <v>2286</v>
      </c>
      <c r="C2169" s="10" t="s">
        <v>2287</v>
      </c>
      <c r="D2169" s="10" t="s">
        <v>2288</v>
      </c>
      <c r="E2169" s="21">
        <v>2016</v>
      </c>
    </row>
    <row r="2170" spans="1:5">
      <c r="A2170" s="10">
        <v>2167</v>
      </c>
      <c r="B2170" s="17" t="s">
        <v>2286</v>
      </c>
      <c r="C2170" s="10" t="s">
        <v>2287</v>
      </c>
      <c r="D2170" s="10" t="s">
        <v>2288</v>
      </c>
      <c r="E2170" s="21">
        <v>2016</v>
      </c>
    </row>
    <row r="2171" spans="1:5">
      <c r="A2171" s="10">
        <v>2168</v>
      </c>
      <c r="B2171" s="17" t="s">
        <v>2289</v>
      </c>
      <c r="C2171" s="10" t="s">
        <v>2287</v>
      </c>
      <c r="D2171" s="10" t="s">
        <v>2288</v>
      </c>
      <c r="E2171" s="21">
        <v>2016</v>
      </c>
    </row>
    <row r="2172" spans="1:5">
      <c r="A2172" s="10">
        <v>2169</v>
      </c>
      <c r="B2172" s="17" t="s">
        <v>2289</v>
      </c>
      <c r="C2172" s="10" t="s">
        <v>2287</v>
      </c>
      <c r="D2172" s="10" t="s">
        <v>2288</v>
      </c>
      <c r="E2172" s="21">
        <v>2016</v>
      </c>
    </row>
    <row r="2173" spans="1:5">
      <c r="A2173" s="10">
        <v>2170</v>
      </c>
      <c r="B2173" s="17" t="s">
        <v>2289</v>
      </c>
      <c r="C2173" s="10" t="s">
        <v>2287</v>
      </c>
      <c r="D2173" s="10" t="s">
        <v>2288</v>
      </c>
      <c r="E2173" s="21">
        <v>2016</v>
      </c>
    </row>
    <row r="2174" spans="1:5">
      <c r="A2174" s="10">
        <v>2171</v>
      </c>
      <c r="B2174" s="17" t="s">
        <v>2289</v>
      </c>
      <c r="C2174" s="10" t="s">
        <v>2287</v>
      </c>
      <c r="D2174" s="10" t="s">
        <v>2288</v>
      </c>
      <c r="E2174" s="21">
        <v>2016</v>
      </c>
    </row>
    <row r="2175" spans="1:5">
      <c r="A2175" s="10">
        <v>2172</v>
      </c>
      <c r="B2175" s="17" t="s">
        <v>2289</v>
      </c>
      <c r="C2175" s="10" t="s">
        <v>2287</v>
      </c>
      <c r="D2175" s="10" t="s">
        <v>2288</v>
      </c>
      <c r="E2175" s="21">
        <v>2016</v>
      </c>
    </row>
    <row r="2176" spans="1:5">
      <c r="A2176" s="10">
        <v>2173</v>
      </c>
      <c r="B2176" s="17" t="s">
        <v>2289</v>
      </c>
      <c r="C2176" s="10" t="s">
        <v>2287</v>
      </c>
      <c r="D2176" s="10" t="s">
        <v>2288</v>
      </c>
      <c r="E2176" s="21">
        <v>2016</v>
      </c>
    </row>
    <row r="2177" spans="1:5">
      <c r="A2177" s="10">
        <v>2174</v>
      </c>
      <c r="B2177" s="17" t="s">
        <v>2289</v>
      </c>
      <c r="C2177" s="10" t="s">
        <v>2287</v>
      </c>
      <c r="D2177" s="10" t="s">
        <v>2288</v>
      </c>
      <c r="E2177" s="21">
        <v>2016</v>
      </c>
    </row>
    <row r="2178" spans="1:5">
      <c r="A2178" s="10">
        <v>2175</v>
      </c>
      <c r="B2178" s="17" t="s">
        <v>2289</v>
      </c>
      <c r="C2178" s="10" t="s">
        <v>2287</v>
      </c>
      <c r="D2178" s="10" t="s">
        <v>2288</v>
      </c>
      <c r="E2178" s="21">
        <v>2016</v>
      </c>
    </row>
    <row r="2179" spans="1:5">
      <c r="A2179" s="10">
        <v>2176</v>
      </c>
      <c r="B2179" s="17" t="s">
        <v>2289</v>
      </c>
      <c r="C2179" s="10" t="s">
        <v>2290</v>
      </c>
      <c r="D2179" s="10" t="s">
        <v>2288</v>
      </c>
      <c r="E2179" s="21">
        <v>2016</v>
      </c>
    </row>
    <row r="2180" spans="1:5">
      <c r="A2180" s="10">
        <v>2177</v>
      </c>
      <c r="B2180" s="17" t="s">
        <v>2289</v>
      </c>
      <c r="C2180" s="10" t="s">
        <v>2291</v>
      </c>
      <c r="D2180" s="10" t="s">
        <v>2292</v>
      </c>
      <c r="E2180" s="21">
        <v>2013</v>
      </c>
    </row>
    <row r="2181" spans="1:5">
      <c r="A2181" s="10">
        <v>2178</v>
      </c>
      <c r="B2181" s="17" t="s">
        <v>2293</v>
      </c>
      <c r="C2181" s="10" t="s">
        <v>2294</v>
      </c>
      <c r="D2181" s="10" t="s">
        <v>2295</v>
      </c>
      <c r="E2181" s="21">
        <v>2013</v>
      </c>
    </row>
    <row r="2182" spans="1:5">
      <c r="A2182" s="10">
        <v>2179</v>
      </c>
      <c r="B2182" s="17" t="s">
        <v>2296</v>
      </c>
      <c r="C2182" s="10" t="s">
        <v>2297</v>
      </c>
      <c r="D2182" s="10" t="s">
        <v>2169</v>
      </c>
      <c r="E2182" s="21">
        <v>2016</v>
      </c>
    </row>
    <row r="2183" spans="1:5">
      <c r="A2183" s="10">
        <v>2180</v>
      </c>
      <c r="B2183" s="17" t="s">
        <v>2298</v>
      </c>
      <c r="C2183" s="10" t="s">
        <v>2299</v>
      </c>
      <c r="D2183" s="10" t="s">
        <v>2300</v>
      </c>
      <c r="E2183" s="21">
        <v>2016</v>
      </c>
    </row>
    <row r="2184" spans="1:5">
      <c r="A2184" s="10">
        <v>2181</v>
      </c>
      <c r="B2184" s="17" t="s">
        <v>2301</v>
      </c>
      <c r="C2184" s="10" t="s">
        <v>2302</v>
      </c>
      <c r="D2184" s="10" t="s">
        <v>2303</v>
      </c>
      <c r="E2184" s="21"/>
    </row>
    <row r="2185" spans="1:5">
      <c r="A2185" s="10">
        <v>2182</v>
      </c>
      <c r="B2185" s="17" t="s">
        <v>2304</v>
      </c>
      <c r="C2185" s="10" t="s">
        <v>2305</v>
      </c>
      <c r="D2185" s="10" t="s">
        <v>2193</v>
      </c>
      <c r="E2185" s="21"/>
    </row>
    <row r="2186" spans="1:5">
      <c r="A2186" s="10">
        <v>2183</v>
      </c>
      <c r="B2186" s="17"/>
      <c r="C2186" s="10" t="s">
        <v>2306</v>
      </c>
      <c r="D2186" s="10" t="s">
        <v>2307</v>
      </c>
      <c r="E2186" s="21">
        <v>1999</v>
      </c>
    </row>
    <row r="2187" spans="1:5">
      <c r="A2187" s="10">
        <v>2184</v>
      </c>
      <c r="B2187" s="17" t="s">
        <v>2308</v>
      </c>
      <c r="C2187" s="10" t="s">
        <v>2309</v>
      </c>
      <c r="D2187" s="10" t="s">
        <v>2181</v>
      </c>
      <c r="E2187" s="21"/>
    </row>
    <row r="2188" spans="1:5">
      <c r="A2188" s="10">
        <v>2185</v>
      </c>
      <c r="B2188" s="17" t="s">
        <v>2310</v>
      </c>
      <c r="C2188" s="10" t="s">
        <v>2311</v>
      </c>
      <c r="D2188" s="10" t="s">
        <v>2312</v>
      </c>
      <c r="E2188" s="21"/>
    </row>
    <row r="2189" spans="1:5">
      <c r="A2189" s="10">
        <v>2186</v>
      </c>
      <c r="B2189" s="17" t="s">
        <v>2313</v>
      </c>
      <c r="C2189" s="10" t="s">
        <v>2314</v>
      </c>
      <c r="D2189" s="10" t="s">
        <v>2315</v>
      </c>
      <c r="E2189" s="21">
        <v>2005</v>
      </c>
    </row>
    <row r="2190" spans="1:5">
      <c r="A2190" s="10">
        <v>2187</v>
      </c>
      <c r="B2190" s="17" t="s">
        <v>2316</v>
      </c>
      <c r="C2190" s="10" t="s">
        <v>2317</v>
      </c>
      <c r="D2190" s="10" t="s">
        <v>2318</v>
      </c>
      <c r="E2190" s="21">
        <v>2016</v>
      </c>
    </row>
    <row r="2191" spans="1:5">
      <c r="A2191" s="10">
        <v>2188</v>
      </c>
      <c r="B2191" s="17" t="s">
        <v>2319</v>
      </c>
      <c r="C2191" s="10" t="s">
        <v>2320</v>
      </c>
      <c r="D2191" s="10" t="s">
        <v>2169</v>
      </c>
      <c r="E2191" s="21">
        <v>2016</v>
      </c>
    </row>
    <row r="2192" spans="1:5">
      <c r="A2192" s="10">
        <v>2189</v>
      </c>
      <c r="B2192" s="17"/>
      <c r="C2192" s="10" t="s">
        <v>2321</v>
      </c>
      <c r="D2192" s="10" t="s">
        <v>2193</v>
      </c>
      <c r="E2192" s="21">
        <v>2016</v>
      </c>
    </row>
    <row r="2193" spans="1:5">
      <c r="A2193" s="10">
        <v>2190</v>
      </c>
      <c r="B2193" s="17" t="s">
        <v>2322</v>
      </c>
      <c r="C2193" s="10" t="s">
        <v>2323</v>
      </c>
      <c r="D2193" s="10" t="s">
        <v>2324</v>
      </c>
      <c r="E2193" s="21">
        <v>2016</v>
      </c>
    </row>
    <row r="2194" spans="1:5">
      <c r="A2194" s="10">
        <v>2191</v>
      </c>
      <c r="B2194" s="17" t="s">
        <v>2325</v>
      </c>
      <c r="C2194" s="10" t="s">
        <v>2326</v>
      </c>
      <c r="D2194" s="10" t="s">
        <v>2327</v>
      </c>
      <c r="E2194" s="21">
        <v>2016</v>
      </c>
    </row>
    <row r="2195" spans="1:5">
      <c r="A2195" s="10">
        <v>2192</v>
      </c>
      <c r="B2195" s="17" t="s">
        <v>2328</v>
      </c>
      <c r="C2195" s="10" t="s">
        <v>2329</v>
      </c>
      <c r="D2195" s="10" t="s">
        <v>2330</v>
      </c>
      <c r="E2195" s="21">
        <v>2016</v>
      </c>
    </row>
    <row r="2196" spans="1:5">
      <c r="A2196" s="10">
        <v>2193</v>
      </c>
      <c r="B2196" s="17" t="s">
        <v>2331</v>
      </c>
      <c r="C2196" s="10" t="s">
        <v>2332</v>
      </c>
      <c r="D2196" s="10" t="s">
        <v>2333</v>
      </c>
      <c r="E2196" s="21">
        <v>2016</v>
      </c>
    </row>
    <row r="2197" spans="1:5">
      <c r="A2197" s="10">
        <v>2194</v>
      </c>
      <c r="B2197" s="17" t="s">
        <v>2334</v>
      </c>
      <c r="C2197" s="10" t="s">
        <v>2335</v>
      </c>
      <c r="D2197" s="10" t="s">
        <v>2333</v>
      </c>
      <c r="E2197" s="21">
        <v>2016</v>
      </c>
    </row>
    <row r="2198" spans="1:5">
      <c r="A2198" s="10">
        <v>2195</v>
      </c>
      <c r="B2198" s="17" t="s">
        <v>2336</v>
      </c>
      <c r="C2198" s="10" t="s">
        <v>2337</v>
      </c>
      <c r="D2198" s="10" t="s">
        <v>2169</v>
      </c>
      <c r="E2198" s="21">
        <v>2016</v>
      </c>
    </row>
    <row r="2199" spans="1:5">
      <c r="A2199" s="10">
        <v>2196</v>
      </c>
      <c r="B2199" s="17" t="s">
        <v>2338</v>
      </c>
      <c r="C2199" s="10" t="s">
        <v>2339</v>
      </c>
      <c r="D2199" s="10" t="s">
        <v>2340</v>
      </c>
      <c r="E2199" s="21">
        <v>2016</v>
      </c>
    </row>
    <row r="2200" spans="1:5">
      <c r="A2200" s="10">
        <v>2197</v>
      </c>
      <c r="B2200" s="17" t="s">
        <v>2301</v>
      </c>
      <c r="C2200" s="10" t="s">
        <v>2341</v>
      </c>
      <c r="D2200" s="10" t="s">
        <v>2342</v>
      </c>
      <c r="E2200" s="21">
        <v>2016</v>
      </c>
    </row>
    <row r="2201" spans="1:5">
      <c r="A2201" s="10">
        <v>2198</v>
      </c>
      <c r="B2201" s="17" t="s">
        <v>2343</v>
      </c>
      <c r="C2201" s="10" t="s">
        <v>2344</v>
      </c>
      <c r="D2201" s="10" t="s">
        <v>2345</v>
      </c>
      <c r="E2201" s="21">
        <v>2016</v>
      </c>
    </row>
    <row r="2202" spans="1:5">
      <c r="A2202" s="10">
        <v>2199</v>
      </c>
      <c r="B2202" s="17"/>
      <c r="C2202" s="10" t="s">
        <v>2344</v>
      </c>
      <c r="D2202" s="10" t="s">
        <v>2346</v>
      </c>
      <c r="E2202" s="21">
        <v>2016</v>
      </c>
    </row>
    <row r="2203" spans="1:5">
      <c r="A2203" s="10">
        <v>2200</v>
      </c>
      <c r="B2203" s="17" t="s">
        <v>2347</v>
      </c>
      <c r="C2203" s="10" t="s">
        <v>2348</v>
      </c>
      <c r="D2203" s="10" t="s">
        <v>2349</v>
      </c>
      <c r="E2203" s="21">
        <v>2016</v>
      </c>
    </row>
    <row r="2204" spans="1:5">
      <c r="A2204" s="10">
        <v>2201</v>
      </c>
      <c r="B2204" s="17" t="s">
        <v>2347</v>
      </c>
      <c r="C2204" s="10" t="s">
        <v>1143</v>
      </c>
      <c r="D2204" s="10" t="s">
        <v>2350</v>
      </c>
      <c r="E2204" s="21">
        <v>2012</v>
      </c>
    </row>
    <row r="2205" spans="1:5">
      <c r="A2205" s="10">
        <v>2202</v>
      </c>
      <c r="B2205" s="17" t="s">
        <v>2351</v>
      </c>
      <c r="C2205" s="10" t="s">
        <v>2352</v>
      </c>
      <c r="D2205" s="10" t="s">
        <v>2353</v>
      </c>
      <c r="E2205" s="21">
        <v>2013</v>
      </c>
    </row>
    <row r="2206" spans="1:5">
      <c r="A2206" s="10">
        <v>2203</v>
      </c>
      <c r="B2206" s="17" t="s">
        <v>2354</v>
      </c>
      <c r="C2206" s="10" t="s">
        <v>2355</v>
      </c>
      <c r="D2206" s="10" t="s">
        <v>2353</v>
      </c>
      <c r="E2206" s="21">
        <v>2013</v>
      </c>
    </row>
    <row r="2207" spans="1:5">
      <c r="A2207" s="10">
        <v>2204</v>
      </c>
      <c r="B2207" s="17" t="s">
        <v>2356</v>
      </c>
      <c r="C2207" s="10" t="s">
        <v>784</v>
      </c>
      <c r="D2207" s="10" t="s">
        <v>2353</v>
      </c>
      <c r="E2207" s="21">
        <v>2013</v>
      </c>
    </row>
    <row r="2208" spans="1:5">
      <c r="A2208" s="10">
        <v>2205</v>
      </c>
      <c r="B2208" s="17" t="s">
        <v>2357</v>
      </c>
      <c r="C2208" s="10" t="s">
        <v>2358</v>
      </c>
      <c r="D2208" s="10" t="s">
        <v>2353</v>
      </c>
      <c r="E2208" s="21">
        <v>2013</v>
      </c>
    </row>
    <row r="2209" spans="1:5">
      <c r="A2209" s="10">
        <v>2206</v>
      </c>
      <c r="B2209" s="17" t="s">
        <v>2357</v>
      </c>
      <c r="C2209" s="10" t="s">
        <v>2359</v>
      </c>
      <c r="D2209" s="10" t="s">
        <v>98</v>
      </c>
      <c r="E2209" s="21">
        <v>2013</v>
      </c>
    </row>
    <row r="2210" spans="1:5">
      <c r="A2210" s="10">
        <v>2207</v>
      </c>
      <c r="B2210" s="17" t="s">
        <v>2360</v>
      </c>
      <c r="C2210" s="10" t="s">
        <v>1706</v>
      </c>
      <c r="D2210" s="10" t="s">
        <v>98</v>
      </c>
      <c r="E2210" s="21">
        <v>2013</v>
      </c>
    </row>
    <row r="2211" spans="1:5">
      <c r="A2211" s="10">
        <v>2208</v>
      </c>
      <c r="B2211" s="17" t="s">
        <v>2361</v>
      </c>
      <c r="C2211" s="10" t="s">
        <v>2362</v>
      </c>
      <c r="D2211" s="10" t="s">
        <v>98</v>
      </c>
      <c r="E2211" s="21">
        <v>2013</v>
      </c>
    </row>
    <row r="2212" spans="1:5">
      <c r="A2212" s="10">
        <v>2209</v>
      </c>
      <c r="B2212" s="17" t="s">
        <v>1592</v>
      </c>
      <c r="C2212" s="10" t="s">
        <v>2363</v>
      </c>
      <c r="D2212" s="10" t="s">
        <v>2353</v>
      </c>
      <c r="E2212" s="21">
        <v>2014</v>
      </c>
    </row>
    <row r="2213" spans="1:5" ht="31.2">
      <c r="A2213" s="10">
        <v>2110</v>
      </c>
      <c r="B2213" s="17" t="s">
        <v>2364</v>
      </c>
      <c r="C2213" s="10" t="s">
        <v>2365</v>
      </c>
      <c r="D2213" s="10" t="s">
        <v>2353</v>
      </c>
      <c r="E2213" s="21">
        <v>2014</v>
      </c>
    </row>
    <row r="2214" spans="1:5">
      <c r="A2214" s="10">
        <v>2211</v>
      </c>
      <c r="B2214" s="17" t="s">
        <v>2366</v>
      </c>
      <c r="C2214" s="10" t="s">
        <v>100</v>
      </c>
      <c r="D2214" s="10" t="s">
        <v>2353</v>
      </c>
      <c r="E2214" s="21">
        <v>2012</v>
      </c>
    </row>
    <row r="2215" spans="1:5">
      <c r="A2215" s="10">
        <v>2212</v>
      </c>
      <c r="B2215" s="17" t="s">
        <v>2367</v>
      </c>
      <c r="C2215" s="10" t="s">
        <v>2368</v>
      </c>
      <c r="D2215" s="10" t="s">
        <v>2353</v>
      </c>
      <c r="E2215" s="21">
        <v>2011</v>
      </c>
    </row>
    <row r="2216" spans="1:5">
      <c r="A2216" s="10">
        <v>2213</v>
      </c>
      <c r="B2216" s="17" t="s">
        <v>2369</v>
      </c>
      <c r="C2216" s="10" t="s">
        <v>2370</v>
      </c>
      <c r="D2216" s="10" t="s">
        <v>2353</v>
      </c>
      <c r="E2216" s="21">
        <v>2012</v>
      </c>
    </row>
    <row r="2217" spans="1:5">
      <c r="A2217" s="10">
        <v>2214</v>
      </c>
      <c r="B2217" s="17" t="s">
        <v>2371</v>
      </c>
      <c r="C2217" s="10" t="s">
        <v>2372</v>
      </c>
      <c r="D2217" s="10" t="s">
        <v>2373</v>
      </c>
      <c r="E2217" s="21">
        <v>2011</v>
      </c>
    </row>
    <row r="2218" spans="1:5">
      <c r="A2218" s="10">
        <v>2215</v>
      </c>
      <c r="B2218" s="17" t="s">
        <v>2369</v>
      </c>
      <c r="C2218" s="10" t="s">
        <v>2374</v>
      </c>
      <c r="D2218" s="10" t="s">
        <v>2373</v>
      </c>
      <c r="E2218" s="21">
        <v>2011</v>
      </c>
    </row>
    <row r="2219" spans="1:5">
      <c r="A2219" s="10">
        <v>2216</v>
      </c>
      <c r="B2219" s="17" t="s">
        <v>2375</v>
      </c>
      <c r="C2219" s="10" t="s">
        <v>2376</v>
      </c>
      <c r="D2219" s="10" t="s">
        <v>2373</v>
      </c>
      <c r="E2219" s="21">
        <v>2011</v>
      </c>
    </row>
    <row r="2220" spans="1:5">
      <c r="A2220" s="10">
        <v>2217</v>
      </c>
      <c r="B2220" s="17" t="s">
        <v>2377</v>
      </c>
      <c r="C2220" s="10" t="s">
        <v>2378</v>
      </c>
      <c r="D2220" s="10" t="s">
        <v>2353</v>
      </c>
      <c r="E2220" s="21">
        <v>2013</v>
      </c>
    </row>
    <row r="2221" spans="1:5">
      <c r="A2221" s="10">
        <v>2218</v>
      </c>
      <c r="B2221" s="17" t="s">
        <v>2379</v>
      </c>
      <c r="C2221" s="10" t="s">
        <v>2380</v>
      </c>
      <c r="D2221" s="10" t="s">
        <v>98</v>
      </c>
      <c r="E2221" s="21">
        <v>2012</v>
      </c>
    </row>
    <row r="2222" spans="1:5" ht="31.2">
      <c r="A2222" s="10">
        <v>2219</v>
      </c>
      <c r="B2222" s="17" t="s">
        <v>2381</v>
      </c>
      <c r="C2222" s="10" t="s">
        <v>2382</v>
      </c>
      <c r="D2222" s="10" t="s">
        <v>2353</v>
      </c>
      <c r="E2222" s="21">
        <v>2012</v>
      </c>
    </row>
    <row r="2223" spans="1:5">
      <c r="A2223" s="10">
        <v>2220</v>
      </c>
      <c r="B2223" s="17" t="s">
        <v>901</v>
      </c>
      <c r="C2223" s="10" t="s">
        <v>2383</v>
      </c>
      <c r="D2223" s="10" t="s">
        <v>2353</v>
      </c>
      <c r="E2223" s="21">
        <v>2009</v>
      </c>
    </row>
    <row r="2224" spans="1:5">
      <c r="A2224" s="10">
        <v>2221</v>
      </c>
      <c r="B2224" s="17" t="s">
        <v>2384</v>
      </c>
      <c r="C2224" s="10" t="s">
        <v>2385</v>
      </c>
      <c r="D2224" s="10" t="s">
        <v>2353</v>
      </c>
      <c r="E2224" s="21">
        <v>2014</v>
      </c>
    </row>
    <row r="2225" spans="1:5">
      <c r="A2225" s="10">
        <v>2222</v>
      </c>
      <c r="B2225" s="17" t="s">
        <v>2386</v>
      </c>
      <c r="C2225" s="10" t="s">
        <v>2387</v>
      </c>
      <c r="D2225" s="10" t="s">
        <v>2353</v>
      </c>
      <c r="E2225" s="21">
        <v>2014</v>
      </c>
    </row>
    <row r="2226" spans="1:5">
      <c r="A2226" s="10">
        <v>2223</v>
      </c>
      <c r="B2226" s="17" t="s">
        <v>2388</v>
      </c>
      <c r="C2226" s="10" t="s">
        <v>2389</v>
      </c>
      <c r="D2226" s="10" t="s">
        <v>2390</v>
      </c>
      <c r="E2226" s="21">
        <v>2014</v>
      </c>
    </row>
    <row r="2227" spans="1:5">
      <c r="A2227" s="10">
        <v>2224</v>
      </c>
      <c r="B2227" s="17" t="s">
        <v>2369</v>
      </c>
      <c r="C2227" s="10" t="s">
        <v>1988</v>
      </c>
      <c r="D2227" s="10" t="s">
        <v>2181</v>
      </c>
      <c r="E2227" s="21">
        <v>2014</v>
      </c>
    </row>
    <row r="2228" spans="1:5">
      <c r="A2228" s="10">
        <v>2225</v>
      </c>
      <c r="B2228" s="17" t="s">
        <v>2391</v>
      </c>
      <c r="C2228" s="10" t="s">
        <v>2392</v>
      </c>
      <c r="D2228" s="10" t="s">
        <v>2353</v>
      </c>
      <c r="E2228" s="21">
        <v>2011</v>
      </c>
    </row>
    <row r="2229" spans="1:5">
      <c r="A2229" s="10">
        <v>2226</v>
      </c>
      <c r="B2229" s="17" t="s">
        <v>2393</v>
      </c>
      <c r="C2229" s="10" t="s">
        <v>2370</v>
      </c>
      <c r="D2229" s="10" t="s">
        <v>2353</v>
      </c>
      <c r="E2229" s="21">
        <v>2011</v>
      </c>
    </row>
    <row r="2230" spans="1:5">
      <c r="A2230" s="10">
        <v>2227</v>
      </c>
      <c r="B2230" s="17" t="s">
        <v>2388</v>
      </c>
      <c r="C2230" s="10" t="s">
        <v>2394</v>
      </c>
      <c r="D2230" s="10" t="s">
        <v>2353</v>
      </c>
      <c r="E2230" s="21">
        <v>2011</v>
      </c>
    </row>
    <row r="2231" spans="1:5">
      <c r="A2231" s="10">
        <v>2228</v>
      </c>
      <c r="B2231" s="17" t="s">
        <v>2388</v>
      </c>
      <c r="C2231" s="10" t="s">
        <v>2395</v>
      </c>
      <c r="D2231" s="10" t="s">
        <v>2353</v>
      </c>
      <c r="E2231" s="21">
        <v>2011</v>
      </c>
    </row>
    <row r="2232" spans="1:5">
      <c r="A2232" s="10">
        <v>2229</v>
      </c>
      <c r="B2232" s="17" t="s">
        <v>2396</v>
      </c>
      <c r="C2232" s="10" t="s">
        <v>2397</v>
      </c>
      <c r="D2232" s="10" t="s">
        <v>2398</v>
      </c>
      <c r="E2232" s="21">
        <v>2016</v>
      </c>
    </row>
    <row r="2233" spans="1:5">
      <c r="A2233" s="10">
        <v>2230</v>
      </c>
      <c r="B2233" s="17" t="s">
        <v>2399</v>
      </c>
      <c r="C2233" s="10" t="s">
        <v>2400</v>
      </c>
      <c r="D2233" s="10" t="s">
        <v>2398</v>
      </c>
      <c r="E2233" s="21">
        <v>2016</v>
      </c>
    </row>
    <row r="2234" spans="1:5">
      <c r="A2234" s="10">
        <v>2231</v>
      </c>
      <c r="B2234" s="17" t="s">
        <v>2401</v>
      </c>
      <c r="C2234" s="10" t="s">
        <v>2402</v>
      </c>
      <c r="D2234" s="10" t="s">
        <v>2403</v>
      </c>
      <c r="E2234" s="21">
        <v>2016</v>
      </c>
    </row>
    <row r="2235" spans="1:5">
      <c r="A2235" s="10">
        <v>2232</v>
      </c>
      <c r="B2235" s="17" t="s">
        <v>2401</v>
      </c>
      <c r="C2235" s="10" t="s">
        <v>2404</v>
      </c>
      <c r="D2235" s="10" t="s">
        <v>2405</v>
      </c>
      <c r="E2235" s="21">
        <v>2004</v>
      </c>
    </row>
    <row r="2236" spans="1:5" ht="31.2">
      <c r="A2236" s="10">
        <v>2233</v>
      </c>
      <c r="B2236" s="17"/>
      <c r="C2236" s="10" t="s">
        <v>2406</v>
      </c>
      <c r="D2236" s="10" t="s">
        <v>2223</v>
      </c>
      <c r="E2236" s="21">
        <v>2016</v>
      </c>
    </row>
    <row r="2237" spans="1:5">
      <c r="A2237" s="10">
        <v>2234</v>
      </c>
      <c r="B2237" s="17" t="s">
        <v>2407</v>
      </c>
      <c r="C2237" s="10" t="s">
        <v>2408</v>
      </c>
      <c r="D2237" s="10" t="s">
        <v>2409</v>
      </c>
      <c r="E2237" s="21">
        <v>2016</v>
      </c>
    </row>
    <row r="2238" spans="1:5">
      <c r="A2238" s="10">
        <v>2235</v>
      </c>
      <c r="B2238" s="17" t="s">
        <v>2410</v>
      </c>
      <c r="C2238" s="10" t="s">
        <v>2411</v>
      </c>
      <c r="D2238" s="10" t="s">
        <v>2412</v>
      </c>
      <c r="E2238" s="21">
        <v>2016</v>
      </c>
    </row>
    <row r="2239" spans="1:5">
      <c r="A2239" s="10">
        <v>2236</v>
      </c>
      <c r="B2239" s="17" t="s">
        <v>2413</v>
      </c>
      <c r="C2239" s="10" t="s">
        <v>2320</v>
      </c>
      <c r="D2239" s="10" t="s">
        <v>2414</v>
      </c>
      <c r="E2239" s="21">
        <v>2016</v>
      </c>
    </row>
    <row r="2240" spans="1:5">
      <c r="A2240" s="10">
        <v>2237</v>
      </c>
      <c r="B2240" s="17" t="s">
        <v>2415</v>
      </c>
      <c r="C2240" s="10" t="s">
        <v>2416</v>
      </c>
      <c r="D2240" s="10" t="s">
        <v>2417</v>
      </c>
      <c r="E2240" s="21">
        <v>2016</v>
      </c>
    </row>
    <row r="2241" spans="1:5">
      <c r="A2241" s="10">
        <v>2238</v>
      </c>
      <c r="B2241" s="17" t="s">
        <v>2418</v>
      </c>
      <c r="C2241" s="10" t="s">
        <v>2419</v>
      </c>
      <c r="D2241" s="10"/>
      <c r="E2241" s="21"/>
    </row>
    <row r="2242" spans="1:5">
      <c r="A2242" s="10">
        <v>2239</v>
      </c>
      <c r="B2242" s="17" t="s">
        <v>2420</v>
      </c>
      <c r="C2242" s="10" t="s">
        <v>2421</v>
      </c>
      <c r="D2242" s="10" t="s">
        <v>2181</v>
      </c>
      <c r="E2242" s="21">
        <v>2016</v>
      </c>
    </row>
    <row r="2243" spans="1:5">
      <c r="A2243" s="10">
        <v>2240</v>
      </c>
      <c r="B2243" s="17" t="s">
        <v>2422</v>
      </c>
      <c r="C2243" s="10" t="s">
        <v>2423</v>
      </c>
      <c r="D2243" s="10" t="s">
        <v>2181</v>
      </c>
      <c r="E2243" s="21">
        <v>2016</v>
      </c>
    </row>
    <row r="2244" spans="1:5">
      <c r="A2244" s="10">
        <v>2241</v>
      </c>
      <c r="B2244" s="17" t="s">
        <v>2424</v>
      </c>
      <c r="C2244" s="10" t="s">
        <v>2425</v>
      </c>
      <c r="D2244" s="10" t="s">
        <v>2426</v>
      </c>
      <c r="E2244" s="21">
        <v>2016</v>
      </c>
    </row>
    <row r="2245" spans="1:5">
      <c r="A2245" s="10">
        <v>2242</v>
      </c>
      <c r="B2245" s="17" t="s">
        <v>2427</v>
      </c>
      <c r="C2245" s="10" t="s">
        <v>2428</v>
      </c>
      <c r="D2245" s="10" t="s">
        <v>2429</v>
      </c>
      <c r="E2245" s="21">
        <v>2016</v>
      </c>
    </row>
    <row r="2246" spans="1:5">
      <c r="A2246" s="10">
        <v>2243</v>
      </c>
      <c r="B2246" s="17" t="s">
        <v>2430</v>
      </c>
      <c r="C2246" s="10" t="s">
        <v>2431</v>
      </c>
      <c r="D2246" s="10" t="s">
        <v>2432</v>
      </c>
      <c r="E2246" s="21">
        <v>2016</v>
      </c>
    </row>
    <row r="2247" spans="1:5">
      <c r="A2247" s="10">
        <v>2244</v>
      </c>
      <c r="B2247" s="17" t="s">
        <v>2433</v>
      </c>
      <c r="C2247" s="10" t="s">
        <v>2434</v>
      </c>
      <c r="D2247" s="10" t="s">
        <v>2169</v>
      </c>
      <c r="E2247" s="21">
        <v>2016</v>
      </c>
    </row>
    <row r="2248" spans="1:5">
      <c r="A2248" s="10">
        <v>2245</v>
      </c>
      <c r="B2248" s="17" t="s">
        <v>2435</v>
      </c>
      <c r="C2248" s="10" t="s">
        <v>1534</v>
      </c>
      <c r="D2248" s="10" t="s">
        <v>2169</v>
      </c>
      <c r="E2248" s="21">
        <v>2016</v>
      </c>
    </row>
    <row r="2249" spans="1:5">
      <c r="A2249" s="10">
        <v>2246</v>
      </c>
      <c r="B2249" s="17" t="s">
        <v>2436</v>
      </c>
      <c r="C2249" s="10" t="s">
        <v>2437</v>
      </c>
      <c r="D2249" s="10" t="s">
        <v>2169</v>
      </c>
      <c r="E2249" s="21">
        <v>2016</v>
      </c>
    </row>
    <row r="2250" spans="1:5">
      <c r="A2250" s="10">
        <v>2247</v>
      </c>
      <c r="B2250" s="17" t="s">
        <v>2438</v>
      </c>
      <c r="C2250" s="10" t="s">
        <v>2439</v>
      </c>
      <c r="D2250" s="10" t="s">
        <v>2169</v>
      </c>
      <c r="E2250" s="21">
        <v>2016</v>
      </c>
    </row>
    <row r="2251" spans="1:5">
      <c r="A2251" s="10">
        <v>2248</v>
      </c>
      <c r="B2251" s="17" t="s">
        <v>2440</v>
      </c>
      <c r="C2251" s="10" t="s">
        <v>2441</v>
      </c>
      <c r="D2251" s="10" t="s">
        <v>2169</v>
      </c>
      <c r="E2251" s="21">
        <v>2016</v>
      </c>
    </row>
    <row r="2252" spans="1:5">
      <c r="A2252" s="10">
        <v>2249</v>
      </c>
      <c r="B2252" s="17" t="s">
        <v>2442</v>
      </c>
      <c r="C2252" s="10" t="s">
        <v>2443</v>
      </c>
      <c r="D2252" s="10" t="s">
        <v>2169</v>
      </c>
      <c r="E2252" s="21">
        <v>2016</v>
      </c>
    </row>
    <row r="2253" spans="1:5">
      <c r="A2253" s="10">
        <v>2250</v>
      </c>
      <c r="B2253" s="17" t="s">
        <v>2444</v>
      </c>
      <c r="C2253" s="10" t="s">
        <v>2445</v>
      </c>
      <c r="D2253" s="10" t="s">
        <v>2169</v>
      </c>
      <c r="E2253" s="21">
        <v>2016</v>
      </c>
    </row>
    <row r="2254" spans="1:5">
      <c r="A2254" s="10">
        <v>2251</v>
      </c>
      <c r="B2254" s="17" t="s">
        <v>2442</v>
      </c>
      <c r="C2254" s="10" t="s">
        <v>2446</v>
      </c>
      <c r="D2254" s="10" t="s">
        <v>2169</v>
      </c>
      <c r="E2254" s="21">
        <v>2016</v>
      </c>
    </row>
    <row r="2255" spans="1:5">
      <c r="A2255" s="10">
        <v>2252</v>
      </c>
      <c r="B2255" s="17" t="s">
        <v>2442</v>
      </c>
      <c r="C2255" s="10" t="s">
        <v>2447</v>
      </c>
      <c r="D2255" s="10" t="s">
        <v>2169</v>
      </c>
      <c r="E2255" s="21">
        <v>2016</v>
      </c>
    </row>
    <row r="2256" spans="1:5">
      <c r="A2256" s="10">
        <v>2253</v>
      </c>
      <c r="B2256" s="17" t="s">
        <v>2442</v>
      </c>
      <c r="C2256" s="10" t="s">
        <v>2448</v>
      </c>
      <c r="D2256" s="10" t="s">
        <v>2169</v>
      </c>
      <c r="E2256" s="21">
        <v>2016</v>
      </c>
    </row>
    <row r="2257" spans="1:5">
      <c r="A2257" s="10">
        <v>2254</v>
      </c>
      <c r="B2257" s="17" t="s">
        <v>2449</v>
      </c>
      <c r="C2257" s="10" t="s">
        <v>2450</v>
      </c>
      <c r="D2257" s="10" t="s">
        <v>2169</v>
      </c>
      <c r="E2257" s="21">
        <v>2016</v>
      </c>
    </row>
    <row r="2258" spans="1:5">
      <c r="A2258" s="10">
        <v>2255</v>
      </c>
      <c r="B2258" s="17" t="s">
        <v>2451</v>
      </c>
      <c r="C2258" s="10" t="s">
        <v>2452</v>
      </c>
      <c r="D2258" s="10" t="s">
        <v>2169</v>
      </c>
      <c r="E2258" s="21">
        <v>2016</v>
      </c>
    </row>
    <row r="2259" spans="1:5">
      <c r="A2259" s="10">
        <v>2256</v>
      </c>
      <c r="B2259" s="17" t="s">
        <v>2453</v>
      </c>
      <c r="C2259" s="10" t="s">
        <v>2454</v>
      </c>
      <c r="D2259" s="10" t="s">
        <v>2169</v>
      </c>
      <c r="E2259" s="21">
        <v>2016</v>
      </c>
    </row>
    <row r="2260" spans="1:5">
      <c r="A2260" s="10">
        <v>2257</v>
      </c>
      <c r="B2260" s="17" t="s">
        <v>2455</v>
      </c>
      <c r="C2260" s="10" t="s">
        <v>2456</v>
      </c>
      <c r="D2260" s="10" t="s">
        <v>2169</v>
      </c>
      <c r="E2260" s="21">
        <v>2016</v>
      </c>
    </row>
    <row r="2261" spans="1:5">
      <c r="A2261" s="10">
        <v>2258</v>
      </c>
      <c r="B2261" s="17" t="s">
        <v>2457</v>
      </c>
      <c r="C2261" s="10" t="s">
        <v>265</v>
      </c>
      <c r="D2261" s="10" t="s">
        <v>2458</v>
      </c>
      <c r="E2261" s="21">
        <v>2015</v>
      </c>
    </row>
    <row r="2262" spans="1:5">
      <c r="A2262" s="10">
        <v>2259</v>
      </c>
      <c r="B2262" s="17" t="s">
        <v>2459</v>
      </c>
      <c r="C2262" s="10" t="s">
        <v>265</v>
      </c>
      <c r="D2262" s="10" t="s">
        <v>2458</v>
      </c>
      <c r="E2262" s="21">
        <v>2015</v>
      </c>
    </row>
    <row r="2263" spans="1:5">
      <c r="A2263" s="10">
        <v>2260</v>
      </c>
      <c r="B2263" s="17" t="s">
        <v>2460</v>
      </c>
      <c r="C2263" s="10" t="s">
        <v>265</v>
      </c>
      <c r="D2263" s="10" t="s">
        <v>2458</v>
      </c>
      <c r="E2263" s="21">
        <v>2015</v>
      </c>
    </row>
    <row r="2264" spans="1:5">
      <c r="A2264" s="10">
        <v>2261</v>
      </c>
      <c r="B2264" s="17" t="s">
        <v>2460</v>
      </c>
      <c r="C2264" s="10" t="s">
        <v>265</v>
      </c>
      <c r="D2264" s="10" t="s">
        <v>2458</v>
      </c>
      <c r="E2264" s="21">
        <v>2015</v>
      </c>
    </row>
    <row r="2265" spans="1:5">
      <c r="A2265" s="10">
        <v>2262</v>
      </c>
      <c r="B2265" s="17" t="s">
        <v>2460</v>
      </c>
      <c r="C2265" s="10" t="s">
        <v>265</v>
      </c>
      <c r="D2265" s="10" t="s">
        <v>2458</v>
      </c>
      <c r="E2265" s="21">
        <v>2015</v>
      </c>
    </row>
    <row r="2266" spans="1:5">
      <c r="A2266" s="10">
        <v>2263</v>
      </c>
      <c r="B2266" s="17" t="s">
        <v>2460</v>
      </c>
      <c r="C2266" s="10" t="s">
        <v>265</v>
      </c>
      <c r="D2266" s="10" t="s">
        <v>2458</v>
      </c>
      <c r="E2266" s="21">
        <v>2015</v>
      </c>
    </row>
    <row r="2267" spans="1:5">
      <c r="A2267" s="10">
        <v>2264</v>
      </c>
      <c r="B2267" s="17" t="s">
        <v>2460</v>
      </c>
      <c r="C2267" s="10" t="s">
        <v>265</v>
      </c>
      <c r="D2267" s="10" t="s">
        <v>2458</v>
      </c>
      <c r="E2267" s="21">
        <v>2015</v>
      </c>
    </row>
    <row r="2268" spans="1:5">
      <c r="A2268" s="10">
        <v>2265</v>
      </c>
      <c r="B2268" s="17" t="s">
        <v>2460</v>
      </c>
      <c r="C2268" s="10" t="s">
        <v>265</v>
      </c>
      <c r="D2268" s="10" t="s">
        <v>2458</v>
      </c>
      <c r="E2268" s="21">
        <v>2015</v>
      </c>
    </row>
    <row r="2269" spans="1:5">
      <c r="A2269" s="10">
        <v>2266</v>
      </c>
      <c r="B2269" s="17" t="s">
        <v>2460</v>
      </c>
      <c r="C2269" s="10" t="s">
        <v>265</v>
      </c>
      <c r="D2269" s="10" t="s">
        <v>2458</v>
      </c>
      <c r="E2269" s="21">
        <v>2015</v>
      </c>
    </row>
    <row r="2270" spans="1:5">
      <c r="A2270" s="10">
        <v>2267</v>
      </c>
      <c r="B2270" s="17" t="s">
        <v>2460</v>
      </c>
      <c r="C2270" s="10" t="s">
        <v>265</v>
      </c>
      <c r="D2270" s="10" t="s">
        <v>2458</v>
      </c>
      <c r="E2270" s="21">
        <v>2015</v>
      </c>
    </row>
    <row r="2271" spans="1:5">
      <c r="A2271" s="10">
        <v>2268</v>
      </c>
      <c r="B2271" s="17" t="s">
        <v>2460</v>
      </c>
      <c r="C2271" s="10" t="s">
        <v>2461</v>
      </c>
      <c r="D2271" s="10" t="s">
        <v>2458</v>
      </c>
      <c r="E2271" s="21">
        <v>2015</v>
      </c>
    </row>
    <row r="2272" spans="1:5">
      <c r="A2272" s="10">
        <v>2269</v>
      </c>
      <c r="B2272" s="17" t="s">
        <v>2460</v>
      </c>
      <c r="C2272" s="10" t="s">
        <v>2462</v>
      </c>
      <c r="D2272" s="10" t="s">
        <v>2458</v>
      </c>
      <c r="E2272" s="21">
        <v>2015</v>
      </c>
    </row>
    <row r="2273" spans="1:5">
      <c r="A2273" s="10">
        <v>2270</v>
      </c>
      <c r="B2273" s="17" t="s">
        <v>2463</v>
      </c>
      <c r="C2273" s="10" t="s">
        <v>2462</v>
      </c>
      <c r="D2273" s="10" t="s">
        <v>2458</v>
      </c>
      <c r="E2273" s="21">
        <v>2015</v>
      </c>
    </row>
    <row r="2274" spans="1:5">
      <c r="A2274" s="10">
        <v>2271</v>
      </c>
      <c r="B2274" s="17" t="s">
        <v>2463</v>
      </c>
      <c r="C2274" s="10" t="s">
        <v>2462</v>
      </c>
      <c r="D2274" s="10" t="s">
        <v>2458</v>
      </c>
      <c r="E2274" s="21">
        <v>2015</v>
      </c>
    </row>
    <row r="2275" spans="1:5">
      <c r="A2275" s="10">
        <v>2272</v>
      </c>
      <c r="B2275" s="17" t="s">
        <v>2463</v>
      </c>
      <c r="C2275" s="10" t="s">
        <v>2462</v>
      </c>
      <c r="D2275" s="10" t="s">
        <v>2458</v>
      </c>
      <c r="E2275" s="21">
        <v>2015</v>
      </c>
    </row>
    <row r="2276" spans="1:5">
      <c r="A2276" s="10">
        <v>2273</v>
      </c>
      <c r="B2276" s="17" t="s">
        <v>2463</v>
      </c>
      <c r="C2276" s="10" t="s">
        <v>2462</v>
      </c>
      <c r="D2276" s="10" t="s">
        <v>2458</v>
      </c>
      <c r="E2276" s="21">
        <v>2015</v>
      </c>
    </row>
    <row r="2277" spans="1:5">
      <c r="A2277" s="10">
        <v>2274</v>
      </c>
      <c r="B2277" s="17" t="s">
        <v>2463</v>
      </c>
      <c r="C2277" s="10" t="s">
        <v>2464</v>
      </c>
      <c r="D2277" s="10" t="s">
        <v>2458</v>
      </c>
      <c r="E2277" s="21">
        <v>2015</v>
      </c>
    </row>
    <row r="2278" spans="1:5">
      <c r="A2278" s="10">
        <v>2275</v>
      </c>
      <c r="B2278" s="17" t="s">
        <v>2463</v>
      </c>
      <c r="C2278" s="10" t="s">
        <v>2464</v>
      </c>
      <c r="D2278" s="10" t="s">
        <v>2458</v>
      </c>
      <c r="E2278" s="21">
        <v>2015</v>
      </c>
    </row>
    <row r="2279" spans="1:5">
      <c r="A2279" s="26">
        <v>2276</v>
      </c>
      <c r="B2279" s="17" t="s">
        <v>2465</v>
      </c>
      <c r="C2279" s="26" t="s">
        <v>2466</v>
      </c>
      <c r="D2279" s="26" t="s">
        <v>2458</v>
      </c>
      <c r="E2279" s="27">
        <v>2015</v>
      </c>
    </row>
    <row r="2280" spans="1:5">
      <c r="A2280" s="10">
        <v>2277</v>
      </c>
      <c r="B2280" s="17" t="s">
        <v>2465</v>
      </c>
      <c r="C2280" s="10" t="s">
        <v>2467</v>
      </c>
      <c r="D2280" s="10" t="s">
        <v>2458</v>
      </c>
      <c r="E2280" s="21">
        <v>2015</v>
      </c>
    </row>
    <row r="2281" spans="1:5">
      <c r="A2281" s="10">
        <v>2278</v>
      </c>
      <c r="B2281" s="28" t="s">
        <v>2468</v>
      </c>
      <c r="C2281" s="10" t="s">
        <v>2469</v>
      </c>
      <c r="D2281" s="10" t="s">
        <v>2458</v>
      </c>
      <c r="E2281" s="21">
        <v>2015</v>
      </c>
    </row>
    <row r="2282" spans="1:5">
      <c r="A2282" s="10">
        <v>2279</v>
      </c>
      <c r="B2282" s="17" t="s">
        <v>2468</v>
      </c>
      <c r="C2282" s="10" t="s">
        <v>2467</v>
      </c>
      <c r="D2282" s="10" t="s">
        <v>2458</v>
      </c>
      <c r="E2282" s="21">
        <v>2015</v>
      </c>
    </row>
    <row r="2283" spans="1:5">
      <c r="A2283" s="10">
        <v>2280</v>
      </c>
      <c r="B2283" s="17" t="s">
        <v>2470</v>
      </c>
      <c r="C2283" s="10" t="s">
        <v>2467</v>
      </c>
      <c r="D2283" s="10" t="s">
        <v>2458</v>
      </c>
      <c r="E2283" s="21">
        <v>2015</v>
      </c>
    </row>
    <row r="2284" spans="1:5">
      <c r="A2284" s="10">
        <v>2281</v>
      </c>
      <c r="B2284" s="17" t="s">
        <v>2470</v>
      </c>
      <c r="C2284" s="10" t="s">
        <v>2467</v>
      </c>
      <c r="D2284" s="10" t="s">
        <v>2458</v>
      </c>
      <c r="E2284" s="21">
        <v>2015</v>
      </c>
    </row>
    <row r="2285" spans="1:5">
      <c r="A2285" s="10">
        <v>2282</v>
      </c>
      <c r="B2285" s="17" t="s">
        <v>2470</v>
      </c>
      <c r="C2285" s="10" t="s">
        <v>100</v>
      </c>
      <c r="D2285" s="10" t="s">
        <v>2458</v>
      </c>
      <c r="E2285" s="21">
        <v>2015</v>
      </c>
    </row>
    <row r="2286" spans="1:5">
      <c r="A2286" s="10">
        <v>2283</v>
      </c>
      <c r="B2286" s="17" t="s">
        <v>2470</v>
      </c>
      <c r="C2286" s="10" t="s">
        <v>2471</v>
      </c>
      <c r="D2286" s="10" t="s">
        <v>2458</v>
      </c>
      <c r="E2286" s="21">
        <v>2015</v>
      </c>
    </row>
    <row r="2287" spans="1:5">
      <c r="A2287" s="10">
        <v>2284</v>
      </c>
      <c r="B2287" s="17" t="s">
        <v>2472</v>
      </c>
      <c r="C2287" s="10" t="s">
        <v>2471</v>
      </c>
      <c r="D2287" s="10" t="s">
        <v>2458</v>
      </c>
      <c r="E2287" s="21">
        <v>2015</v>
      </c>
    </row>
    <row r="2288" spans="1:5">
      <c r="A2288" s="10">
        <v>2285</v>
      </c>
      <c r="B2288" s="17" t="s">
        <v>2473</v>
      </c>
      <c r="C2288" s="10" t="s">
        <v>2471</v>
      </c>
      <c r="D2288" s="10" t="s">
        <v>2458</v>
      </c>
      <c r="E2288" s="21">
        <v>2015</v>
      </c>
    </row>
    <row r="2289" spans="1:5">
      <c r="A2289" s="10">
        <v>2286</v>
      </c>
      <c r="B2289" s="17" t="s">
        <v>2473</v>
      </c>
      <c r="C2289" s="10" t="s">
        <v>2471</v>
      </c>
      <c r="D2289" s="10" t="s">
        <v>2458</v>
      </c>
      <c r="E2289" s="21">
        <v>2015</v>
      </c>
    </row>
    <row r="2290" spans="1:5">
      <c r="A2290" s="10">
        <v>2287</v>
      </c>
      <c r="B2290" s="17" t="s">
        <v>2473</v>
      </c>
      <c r="C2290" s="10" t="s">
        <v>2471</v>
      </c>
      <c r="D2290" s="10" t="s">
        <v>2458</v>
      </c>
      <c r="E2290" s="21">
        <v>2015</v>
      </c>
    </row>
    <row r="2291" spans="1:5">
      <c r="A2291" s="10">
        <v>2288</v>
      </c>
      <c r="B2291" s="17" t="s">
        <v>2473</v>
      </c>
      <c r="C2291" s="10" t="s">
        <v>2471</v>
      </c>
      <c r="D2291" s="10" t="s">
        <v>2458</v>
      </c>
      <c r="E2291" s="21">
        <v>2015</v>
      </c>
    </row>
    <row r="2292" spans="1:5">
      <c r="A2292" s="10">
        <v>2289</v>
      </c>
      <c r="B2292" s="17" t="s">
        <v>2473</v>
      </c>
      <c r="C2292" s="10" t="s">
        <v>2471</v>
      </c>
      <c r="D2292" s="10" t="s">
        <v>2458</v>
      </c>
      <c r="E2292" s="21">
        <v>2015</v>
      </c>
    </row>
    <row r="2293" spans="1:5">
      <c r="A2293" s="10">
        <v>2290</v>
      </c>
      <c r="B2293" s="17" t="s">
        <v>2473</v>
      </c>
      <c r="C2293" s="10" t="s">
        <v>2471</v>
      </c>
      <c r="D2293" s="10" t="s">
        <v>2458</v>
      </c>
      <c r="E2293" s="21">
        <v>2015</v>
      </c>
    </row>
    <row r="2294" spans="1:5">
      <c r="A2294" s="10">
        <v>2291</v>
      </c>
      <c r="B2294" s="17" t="s">
        <v>2473</v>
      </c>
      <c r="C2294" s="10" t="s">
        <v>2471</v>
      </c>
      <c r="D2294" s="10" t="s">
        <v>2458</v>
      </c>
      <c r="E2294" s="21">
        <v>2015</v>
      </c>
    </row>
    <row r="2295" spans="1:5">
      <c r="A2295" s="10">
        <v>2292</v>
      </c>
      <c r="B2295" s="17" t="s">
        <v>2473</v>
      </c>
      <c r="C2295" s="10" t="s">
        <v>2471</v>
      </c>
      <c r="D2295" s="10" t="s">
        <v>2458</v>
      </c>
      <c r="E2295" s="21">
        <v>2015</v>
      </c>
    </row>
    <row r="2296" spans="1:5">
      <c r="A2296" s="10">
        <v>2293</v>
      </c>
      <c r="B2296" s="17" t="s">
        <v>2473</v>
      </c>
      <c r="C2296" s="10" t="s">
        <v>2474</v>
      </c>
      <c r="D2296" s="10" t="s">
        <v>2458</v>
      </c>
      <c r="E2296" s="21">
        <v>2014</v>
      </c>
    </row>
    <row r="2297" spans="1:5">
      <c r="A2297" s="10">
        <v>2294</v>
      </c>
      <c r="B2297" s="17" t="s">
        <v>2473</v>
      </c>
      <c r="C2297" s="10" t="s">
        <v>2474</v>
      </c>
      <c r="D2297" s="10" t="s">
        <v>2458</v>
      </c>
      <c r="E2297" s="21">
        <v>2014</v>
      </c>
    </row>
    <row r="2298" spans="1:5">
      <c r="A2298" s="10">
        <v>2295</v>
      </c>
      <c r="B2298" s="17" t="s">
        <v>2475</v>
      </c>
      <c r="C2298" s="10" t="s">
        <v>2474</v>
      </c>
      <c r="D2298" s="10" t="s">
        <v>2458</v>
      </c>
      <c r="E2298" s="21">
        <v>2014</v>
      </c>
    </row>
    <row r="2299" spans="1:5">
      <c r="A2299" s="10">
        <v>2296</v>
      </c>
      <c r="B2299" s="17" t="s">
        <v>2475</v>
      </c>
      <c r="C2299" s="10" t="s">
        <v>2474</v>
      </c>
      <c r="D2299" s="10" t="s">
        <v>2458</v>
      </c>
      <c r="E2299" s="21">
        <v>2014</v>
      </c>
    </row>
    <row r="2300" spans="1:5">
      <c r="A2300" s="10">
        <v>2297</v>
      </c>
      <c r="B2300" s="17" t="s">
        <v>2475</v>
      </c>
      <c r="C2300" s="10" t="s">
        <v>2474</v>
      </c>
      <c r="D2300" s="10" t="s">
        <v>2458</v>
      </c>
      <c r="E2300" s="21">
        <v>2014</v>
      </c>
    </row>
    <row r="2301" spans="1:5">
      <c r="A2301" s="10">
        <v>2298</v>
      </c>
      <c r="B2301" s="17" t="s">
        <v>2475</v>
      </c>
      <c r="C2301" s="10" t="s">
        <v>2476</v>
      </c>
      <c r="D2301" s="10" t="s">
        <v>2458</v>
      </c>
      <c r="E2301" s="21">
        <v>2014</v>
      </c>
    </row>
    <row r="2302" spans="1:5">
      <c r="A2302" s="10">
        <v>2299</v>
      </c>
      <c r="B2302" s="17" t="s">
        <v>2475</v>
      </c>
      <c r="C2302" s="10" t="s">
        <v>2476</v>
      </c>
      <c r="D2302" s="10" t="s">
        <v>2458</v>
      </c>
      <c r="E2302" s="21">
        <v>2014</v>
      </c>
    </row>
    <row r="2303" spans="1:5">
      <c r="A2303" s="10">
        <v>2300</v>
      </c>
      <c r="B2303" s="17" t="s">
        <v>2475</v>
      </c>
      <c r="C2303" s="10" t="s">
        <v>2476</v>
      </c>
      <c r="D2303" s="10" t="s">
        <v>2458</v>
      </c>
      <c r="E2303" s="21">
        <v>2014</v>
      </c>
    </row>
    <row r="2304" spans="1:5">
      <c r="A2304" s="10">
        <v>2301</v>
      </c>
      <c r="B2304" s="17" t="s">
        <v>2475</v>
      </c>
      <c r="C2304" s="10" t="s">
        <v>2476</v>
      </c>
      <c r="D2304" s="10" t="s">
        <v>2458</v>
      </c>
      <c r="E2304" s="21">
        <v>2014</v>
      </c>
    </row>
    <row r="2305" spans="1:5">
      <c r="A2305" s="10">
        <v>2302</v>
      </c>
      <c r="B2305" s="17" t="s">
        <v>2475</v>
      </c>
      <c r="C2305" s="10" t="s">
        <v>2476</v>
      </c>
      <c r="D2305" s="10" t="s">
        <v>2458</v>
      </c>
      <c r="E2305" s="21">
        <v>2014</v>
      </c>
    </row>
    <row r="2306" spans="1:5">
      <c r="A2306" s="10">
        <v>2303</v>
      </c>
      <c r="B2306" s="17" t="s">
        <v>2475</v>
      </c>
      <c r="C2306" s="10" t="s">
        <v>2476</v>
      </c>
      <c r="D2306" s="10" t="s">
        <v>2458</v>
      </c>
      <c r="E2306" s="21">
        <v>2014</v>
      </c>
    </row>
    <row r="2307" spans="1:5">
      <c r="A2307" s="10">
        <v>2304</v>
      </c>
      <c r="B2307" s="17" t="s">
        <v>2475</v>
      </c>
      <c r="C2307" s="10" t="s">
        <v>2476</v>
      </c>
      <c r="D2307" s="10" t="s">
        <v>2458</v>
      </c>
      <c r="E2307" s="21">
        <v>2014</v>
      </c>
    </row>
    <row r="2308" spans="1:5">
      <c r="A2308" s="10">
        <v>2305</v>
      </c>
      <c r="B2308" s="17" t="s">
        <v>2475</v>
      </c>
      <c r="C2308" s="10" t="s">
        <v>2476</v>
      </c>
      <c r="D2308" s="10" t="s">
        <v>2458</v>
      </c>
      <c r="E2308" s="21">
        <v>2014</v>
      </c>
    </row>
    <row r="2309" spans="1:5">
      <c r="A2309" s="10">
        <v>2306</v>
      </c>
      <c r="B2309" s="17" t="s">
        <v>2475</v>
      </c>
      <c r="C2309" s="10" t="s">
        <v>2476</v>
      </c>
      <c r="D2309" s="10" t="s">
        <v>2458</v>
      </c>
      <c r="E2309" s="21">
        <v>2014</v>
      </c>
    </row>
    <row r="2310" spans="1:5">
      <c r="A2310" s="10">
        <v>2307</v>
      </c>
      <c r="B2310" s="17" t="s">
        <v>2475</v>
      </c>
      <c r="C2310" s="10" t="s">
        <v>2476</v>
      </c>
      <c r="D2310" s="10" t="s">
        <v>2458</v>
      </c>
      <c r="E2310" s="21">
        <v>2014</v>
      </c>
    </row>
    <row r="2311" spans="1:5">
      <c r="A2311" s="10">
        <v>2308</v>
      </c>
      <c r="B2311" s="17" t="s">
        <v>2475</v>
      </c>
      <c r="C2311" s="10" t="s">
        <v>2476</v>
      </c>
      <c r="D2311" s="10" t="s">
        <v>2458</v>
      </c>
      <c r="E2311" s="21">
        <v>2014</v>
      </c>
    </row>
    <row r="2312" spans="1:5">
      <c r="A2312" s="10">
        <v>2309</v>
      </c>
      <c r="B2312" s="17" t="s">
        <v>2475</v>
      </c>
      <c r="C2312" s="10" t="s">
        <v>2477</v>
      </c>
      <c r="D2312" s="10" t="s">
        <v>2458</v>
      </c>
      <c r="E2312" s="21">
        <v>2014</v>
      </c>
    </row>
    <row r="2313" spans="1:5">
      <c r="A2313" s="10">
        <v>2310</v>
      </c>
      <c r="B2313" s="17" t="s">
        <v>2475</v>
      </c>
      <c r="C2313" s="10" t="s">
        <v>2477</v>
      </c>
      <c r="D2313" s="10" t="s">
        <v>2458</v>
      </c>
      <c r="E2313" s="21">
        <v>2014</v>
      </c>
    </row>
    <row r="2314" spans="1:5">
      <c r="A2314" s="10">
        <v>2311</v>
      </c>
      <c r="B2314" s="17" t="s">
        <v>2475</v>
      </c>
      <c r="C2314" s="10" t="s">
        <v>2477</v>
      </c>
      <c r="D2314" s="10" t="s">
        <v>2458</v>
      </c>
      <c r="E2314" s="21">
        <v>2014</v>
      </c>
    </row>
    <row r="2315" spans="1:5">
      <c r="A2315" s="10">
        <v>2312</v>
      </c>
      <c r="B2315" s="17" t="s">
        <v>2475</v>
      </c>
      <c r="C2315" s="10" t="s">
        <v>2477</v>
      </c>
      <c r="D2315" s="10" t="s">
        <v>2458</v>
      </c>
      <c r="E2315" s="21">
        <v>2014</v>
      </c>
    </row>
    <row r="2316" spans="1:5">
      <c r="A2316" s="10">
        <v>2313</v>
      </c>
      <c r="B2316" s="17" t="s">
        <v>2475</v>
      </c>
      <c r="C2316" s="10" t="s">
        <v>2477</v>
      </c>
      <c r="D2316" s="10" t="s">
        <v>2458</v>
      </c>
      <c r="E2316" s="21">
        <v>2014</v>
      </c>
    </row>
    <row r="2317" spans="1:5">
      <c r="A2317" s="10">
        <v>2314</v>
      </c>
      <c r="B2317" s="17" t="s">
        <v>2475</v>
      </c>
      <c r="C2317" s="10" t="s">
        <v>2477</v>
      </c>
      <c r="D2317" s="10" t="s">
        <v>2458</v>
      </c>
      <c r="E2317" s="21">
        <v>2014</v>
      </c>
    </row>
    <row r="2318" spans="1:5">
      <c r="A2318" s="10">
        <v>2315</v>
      </c>
      <c r="B2318" s="17" t="s">
        <v>2475</v>
      </c>
      <c r="C2318" s="10" t="s">
        <v>2477</v>
      </c>
      <c r="D2318" s="10" t="s">
        <v>2458</v>
      </c>
      <c r="E2318" s="21">
        <v>2014</v>
      </c>
    </row>
    <row r="2319" spans="1:5">
      <c r="A2319" s="10">
        <v>2316</v>
      </c>
      <c r="B2319" s="17" t="s">
        <v>2475</v>
      </c>
      <c r="C2319" s="10" t="s">
        <v>2477</v>
      </c>
      <c r="D2319" s="10" t="s">
        <v>2458</v>
      </c>
      <c r="E2319" s="21">
        <v>2014</v>
      </c>
    </row>
    <row r="2320" spans="1:5">
      <c r="A2320" s="10">
        <v>2317</v>
      </c>
      <c r="B2320" s="17" t="s">
        <v>2475</v>
      </c>
      <c r="C2320" s="10" t="s">
        <v>2477</v>
      </c>
      <c r="D2320" s="10" t="s">
        <v>2458</v>
      </c>
      <c r="E2320" s="21">
        <v>2014</v>
      </c>
    </row>
    <row r="2321" spans="1:5">
      <c r="A2321" s="10">
        <v>2318</v>
      </c>
      <c r="B2321" s="17" t="s">
        <v>2475</v>
      </c>
      <c r="C2321" s="10" t="s">
        <v>2477</v>
      </c>
      <c r="D2321" s="10" t="s">
        <v>2458</v>
      </c>
      <c r="E2321" s="21">
        <v>2014</v>
      </c>
    </row>
    <row r="2322" spans="1:5">
      <c r="A2322" s="10">
        <v>2319</v>
      </c>
      <c r="B2322" s="17" t="s">
        <v>2475</v>
      </c>
      <c r="C2322" s="10" t="s">
        <v>2478</v>
      </c>
      <c r="D2322" s="10" t="s">
        <v>2458</v>
      </c>
      <c r="E2322" s="21">
        <v>2015</v>
      </c>
    </row>
    <row r="2323" spans="1:5">
      <c r="A2323" s="10">
        <v>2320</v>
      </c>
      <c r="B2323" s="17" t="s">
        <v>2475</v>
      </c>
      <c r="C2323" s="10" t="s">
        <v>2478</v>
      </c>
      <c r="D2323" s="10" t="s">
        <v>2458</v>
      </c>
      <c r="E2323" s="21">
        <v>2015</v>
      </c>
    </row>
    <row r="2324" spans="1:5">
      <c r="A2324" s="10">
        <v>2321</v>
      </c>
      <c r="B2324" s="17" t="s">
        <v>2479</v>
      </c>
      <c r="C2324" s="10" t="s">
        <v>2478</v>
      </c>
      <c r="D2324" s="10" t="s">
        <v>2458</v>
      </c>
      <c r="E2324" s="21">
        <v>2015</v>
      </c>
    </row>
    <row r="2325" spans="1:5">
      <c r="A2325" s="10">
        <v>2322</v>
      </c>
      <c r="B2325" s="17" t="s">
        <v>2479</v>
      </c>
      <c r="C2325" s="10" t="s">
        <v>2478</v>
      </c>
      <c r="D2325" s="10" t="s">
        <v>2458</v>
      </c>
      <c r="E2325" s="21">
        <v>2015</v>
      </c>
    </row>
    <row r="2326" spans="1:5">
      <c r="A2326" s="10">
        <v>2323</v>
      </c>
      <c r="B2326" s="17" t="s">
        <v>2479</v>
      </c>
      <c r="C2326" s="10" t="s">
        <v>2478</v>
      </c>
      <c r="D2326" s="10" t="s">
        <v>2458</v>
      </c>
      <c r="E2326" s="21">
        <v>2015</v>
      </c>
    </row>
    <row r="2327" spans="1:5">
      <c r="A2327" s="10">
        <v>2324</v>
      </c>
      <c r="B2327" s="17" t="s">
        <v>2479</v>
      </c>
      <c r="C2327" s="10" t="s">
        <v>2480</v>
      </c>
      <c r="D2327" s="10" t="s">
        <v>2458</v>
      </c>
      <c r="E2327" s="21">
        <v>2015</v>
      </c>
    </row>
    <row r="2328" spans="1:5">
      <c r="A2328" s="10">
        <v>2325</v>
      </c>
      <c r="B2328" s="17" t="s">
        <v>2479</v>
      </c>
      <c r="C2328" s="10" t="s">
        <v>2480</v>
      </c>
      <c r="D2328" s="10" t="s">
        <v>2458</v>
      </c>
      <c r="E2328" s="21">
        <v>2015</v>
      </c>
    </row>
    <row r="2329" spans="1:5">
      <c r="A2329" s="10">
        <v>2326</v>
      </c>
      <c r="B2329" s="17" t="s">
        <v>2481</v>
      </c>
      <c r="C2329" s="10" t="s">
        <v>2480</v>
      </c>
      <c r="D2329" s="10" t="s">
        <v>2458</v>
      </c>
      <c r="E2329" s="21">
        <v>2015</v>
      </c>
    </row>
    <row r="2330" spans="1:5">
      <c r="A2330" s="10">
        <v>2327</v>
      </c>
      <c r="B2330" s="17" t="s">
        <v>2481</v>
      </c>
      <c r="C2330" s="10" t="s">
        <v>2480</v>
      </c>
      <c r="D2330" s="10" t="s">
        <v>2458</v>
      </c>
      <c r="E2330" s="21">
        <v>2015</v>
      </c>
    </row>
    <row r="2331" spans="1:5">
      <c r="A2331" s="10">
        <v>2328</v>
      </c>
      <c r="B2331" s="17" t="s">
        <v>2481</v>
      </c>
      <c r="C2331" s="10" t="s">
        <v>2480</v>
      </c>
      <c r="D2331" s="10" t="s">
        <v>2458</v>
      </c>
      <c r="E2331" s="21">
        <v>2015</v>
      </c>
    </row>
    <row r="2332" spans="1:5">
      <c r="A2332" s="10">
        <v>2329</v>
      </c>
      <c r="B2332" s="17" t="s">
        <v>2481</v>
      </c>
      <c r="C2332" s="10" t="s">
        <v>2480</v>
      </c>
      <c r="D2332" s="10" t="s">
        <v>2458</v>
      </c>
      <c r="E2332" s="21">
        <v>2015</v>
      </c>
    </row>
    <row r="2333" spans="1:5">
      <c r="A2333" s="10">
        <v>2330</v>
      </c>
      <c r="B2333" s="17" t="s">
        <v>2481</v>
      </c>
      <c r="C2333" s="10" t="s">
        <v>2480</v>
      </c>
      <c r="D2333" s="10" t="s">
        <v>2458</v>
      </c>
      <c r="E2333" s="21">
        <v>2015</v>
      </c>
    </row>
    <row r="2334" spans="1:5">
      <c r="A2334" s="10">
        <v>2331</v>
      </c>
      <c r="B2334" s="17" t="s">
        <v>2481</v>
      </c>
      <c r="C2334" s="10" t="s">
        <v>2480</v>
      </c>
      <c r="D2334" s="10" t="s">
        <v>2458</v>
      </c>
      <c r="E2334" s="21">
        <v>2015</v>
      </c>
    </row>
    <row r="2335" spans="1:5">
      <c r="A2335" s="10">
        <v>2332</v>
      </c>
      <c r="B2335" s="17" t="s">
        <v>2481</v>
      </c>
      <c r="C2335" s="10" t="s">
        <v>2480</v>
      </c>
      <c r="D2335" s="10" t="s">
        <v>2458</v>
      </c>
      <c r="E2335" s="21">
        <v>2015</v>
      </c>
    </row>
    <row r="2336" spans="1:5">
      <c r="A2336" s="10">
        <v>2333</v>
      </c>
      <c r="B2336" s="17" t="s">
        <v>2481</v>
      </c>
      <c r="C2336" s="10" t="s">
        <v>2480</v>
      </c>
      <c r="D2336" s="10" t="s">
        <v>2458</v>
      </c>
      <c r="E2336" s="21">
        <v>2015</v>
      </c>
    </row>
    <row r="2337" spans="1:5">
      <c r="A2337" s="10">
        <v>2334</v>
      </c>
      <c r="B2337" s="17" t="s">
        <v>2481</v>
      </c>
      <c r="C2337" s="10" t="s">
        <v>2482</v>
      </c>
      <c r="D2337" s="10" t="s">
        <v>2458</v>
      </c>
      <c r="E2337" s="21">
        <v>2015</v>
      </c>
    </row>
    <row r="2338" spans="1:5">
      <c r="A2338" s="10">
        <v>2335</v>
      </c>
      <c r="B2338" s="17" t="s">
        <v>2481</v>
      </c>
      <c r="C2338" s="10" t="s">
        <v>2482</v>
      </c>
      <c r="D2338" s="10" t="s">
        <v>2458</v>
      </c>
      <c r="E2338" s="21">
        <v>2015</v>
      </c>
    </row>
    <row r="2339" spans="1:5">
      <c r="A2339" s="10">
        <v>2336</v>
      </c>
      <c r="B2339" s="17" t="s">
        <v>2483</v>
      </c>
      <c r="C2339" s="10" t="s">
        <v>2482</v>
      </c>
      <c r="D2339" s="10" t="s">
        <v>2458</v>
      </c>
      <c r="E2339" s="21">
        <v>2015</v>
      </c>
    </row>
    <row r="2340" spans="1:5">
      <c r="A2340" s="10">
        <v>2337</v>
      </c>
      <c r="B2340" s="17" t="s">
        <v>2483</v>
      </c>
      <c r="C2340" s="10" t="s">
        <v>2482</v>
      </c>
      <c r="D2340" s="10" t="s">
        <v>2458</v>
      </c>
      <c r="E2340" s="21">
        <v>2015</v>
      </c>
    </row>
    <row r="2341" spans="1:5">
      <c r="A2341" s="10">
        <v>2338</v>
      </c>
      <c r="B2341" s="17" t="s">
        <v>2483</v>
      </c>
      <c r="C2341" s="10" t="s">
        <v>2482</v>
      </c>
      <c r="D2341" s="10" t="s">
        <v>2458</v>
      </c>
      <c r="E2341" s="21">
        <v>2015</v>
      </c>
    </row>
    <row r="2342" spans="1:5">
      <c r="A2342" s="10">
        <v>2339</v>
      </c>
      <c r="B2342" s="17" t="s">
        <v>2483</v>
      </c>
      <c r="C2342" s="10" t="s">
        <v>2484</v>
      </c>
      <c r="D2342" s="10" t="s">
        <v>2458</v>
      </c>
      <c r="E2342" s="21">
        <v>2015</v>
      </c>
    </row>
    <row r="2343" spans="1:5">
      <c r="A2343" s="10">
        <v>2340</v>
      </c>
      <c r="B2343" s="17" t="s">
        <v>2483</v>
      </c>
      <c r="C2343" s="10" t="s">
        <v>2484</v>
      </c>
      <c r="D2343" s="10" t="s">
        <v>2458</v>
      </c>
      <c r="E2343" s="21">
        <v>2015</v>
      </c>
    </row>
    <row r="2344" spans="1:5">
      <c r="A2344" s="10">
        <v>2341</v>
      </c>
      <c r="B2344" s="17" t="s">
        <v>2485</v>
      </c>
      <c r="C2344" s="10" t="s">
        <v>2484</v>
      </c>
      <c r="D2344" s="10" t="s">
        <v>2458</v>
      </c>
      <c r="E2344" s="21">
        <v>2015</v>
      </c>
    </row>
    <row r="2345" spans="1:5">
      <c r="A2345" s="10">
        <v>2342</v>
      </c>
      <c r="B2345" s="17" t="s">
        <v>2485</v>
      </c>
      <c r="C2345" s="10" t="s">
        <v>2484</v>
      </c>
      <c r="D2345" s="10" t="s">
        <v>2458</v>
      </c>
      <c r="E2345" s="21">
        <v>2015</v>
      </c>
    </row>
    <row r="2346" spans="1:5">
      <c r="A2346" s="10">
        <v>2343</v>
      </c>
      <c r="B2346" s="17" t="s">
        <v>2485</v>
      </c>
      <c r="C2346" s="10" t="s">
        <v>2484</v>
      </c>
      <c r="D2346" s="10" t="s">
        <v>2458</v>
      </c>
      <c r="E2346" s="21">
        <v>2015</v>
      </c>
    </row>
    <row r="2347" spans="1:5">
      <c r="A2347" s="10">
        <v>2344</v>
      </c>
      <c r="B2347" s="17" t="s">
        <v>2485</v>
      </c>
      <c r="C2347" s="10" t="s">
        <v>2484</v>
      </c>
      <c r="D2347" s="10" t="s">
        <v>2458</v>
      </c>
      <c r="E2347" s="21">
        <v>2015</v>
      </c>
    </row>
    <row r="2348" spans="1:5">
      <c r="A2348" s="10">
        <v>2345</v>
      </c>
      <c r="B2348" s="17" t="s">
        <v>2485</v>
      </c>
      <c r="C2348" s="10" t="s">
        <v>2484</v>
      </c>
      <c r="D2348" s="10" t="s">
        <v>2458</v>
      </c>
      <c r="E2348" s="21">
        <v>2015</v>
      </c>
    </row>
    <row r="2349" spans="1:5">
      <c r="A2349" s="10">
        <v>2346</v>
      </c>
      <c r="B2349" s="17" t="s">
        <v>2485</v>
      </c>
      <c r="C2349" s="10" t="s">
        <v>2484</v>
      </c>
      <c r="D2349" s="10" t="s">
        <v>2458</v>
      </c>
      <c r="E2349" s="21">
        <v>2015</v>
      </c>
    </row>
    <row r="2350" spans="1:5">
      <c r="A2350" s="10">
        <v>2347</v>
      </c>
      <c r="B2350" s="17" t="s">
        <v>2485</v>
      </c>
      <c r="C2350" s="10" t="s">
        <v>2484</v>
      </c>
      <c r="D2350" s="10" t="s">
        <v>2458</v>
      </c>
      <c r="E2350" s="21">
        <v>2015</v>
      </c>
    </row>
    <row r="2351" spans="1:5">
      <c r="A2351" s="10">
        <v>2348</v>
      </c>
      <c r="B2351" s="17" t="s">
        <v>2485</v>
      </c>
      <c r="C2351" s="10" t="s">
        <v>2484</v>
      </c>
      <c r="D2351" s="10" t="s">
        <v>2458</v>
      </c>
      <c r="E2351" s="21">
        <v>2015</v>
      </c>
    </row>
    <row r="2352" spans="1:5">
      <c r="A2352" s="10">
        <v>2349</v>
      </c>
      <c r="B2352" s="17" t="s">
        <v>2485</v>
      </c>
      <c r="C2352" s="10" t="s">
        <v>2486</v>
      </c>
      <c r="D2352" s="10" t="s">
        <v>2458</v>
      </c>
      <c r="E2352" s="21">
        <v>2015</v>
      </c>
    </row>
    <row r="2353" spans="1:5">
      <c r="A2353" s="10">
        <v>2350</v>
      </c>
      <c r="B2353" s="17" t="s">
        <v>2485</v>
      </c>
      <c r="C2353" s="10" t="s">
        <v>2487</v>
      </c>
      <c r="D2353" s="10" t="s">
        <v>2458</v>
      </c>
      <c r="E2353" s="21">
        <v>2015</v>
      </c>
    </row>
    <row r="2354" spans="1:5">
      <c r="A2354" s="10">
        <v>2351</v>
      </c>
      <c r="B2354" s="17" t="s">
        <v>2488</v>
      </c>
      <c r="C2354" s="10" t="s">
        <v>2489</v>
      </c>
      <c r="D2354" s="10" t="s">
        <v>2458</v>
      </c>
      <c r="E2354" s="21">
        <v>2015</v>
      </c>
    </row>
    <row r="2355" spans="1:5">
      <c r="A2355" s="10">
        <v>2352</v>
      </c>
      <c r="B2355" s="17" t="s">
        <v>2490</v>
      </c>
      <c r="C2355" s="10" t="s">
        <v>2491</v>
      </c>
      <c r="D2355" s="10" t="s">
        <v>2458</v>
      </c>
      <c r="E2355" s="21">
        <v>2015</v>
      </c>
    </row>
    <row r="2356" spans="1:5">
      <c r="A2356" s="10">
        <v>2353</v>
      </c>
      <c r="B2356" s="17" t="s">
        <v>2490</v>
      </c>
      <c r="C2356" s="10" t="s">
        <v>2491</v>
      </c>
      <c r="D2356" s="10" t="s">
        <v>2458</v>
      </c>
      <c r="E2356" s="21">
        <v>2015</v>
      </c>
    </row>
    <row r="2357" spans="1:5">
      <c r="A2357" s="10">
        <v>2354</v>
      </c>
      <c r="B2357" s="17" t="s">
        <v>2492</v>
      </c>
      <c r="C2357" s="10" t="s">
        <v>2491</v>
      </c>
      <c r="D2357" s="10" t="s">
        <v>2458</v>
      </c>
      <c r="E2357" s="21">
        <v>2015</v>
      </c>
    </row>
    <row r="2358" spans="1:5">
      <c r="A2358" s="10">
        <v>2355</v>
      </c>
      <c r="B2358" s="17" t="s">
        <v>2492</v>
      </c>
      <c r="C2358" s="10" t="s">
        <v>2491</v>
      </c>
      <c r="D2358" s="10" t="s">
        <v>2458</v>
      </c>
      <c r="E2358" s="21">
        <v>2015</v>
      </c>
    </row>
    <row r="2359" spans="1:5">
      <c r="A2359" s="10">
        <v>2356</v>
      </c>
      <c r="B2359" s="17" t="s">
        <v>2492</v>
      </c>
      <c r="C2359" s="10" t="s">
        <v>2491</v>
      </c>
      <c r="D2359" s="10" t="s">
        <v>2458</v>
      </c>
      <c r="E2359" s="21">
        <v>2015</v>
      </c>
    </row>
    <row r="2360" spans="1:5">
      <c r="A2360" s="10">
        <v>2357</v>
      </c>
      <c r="B2360" s="17" t="s">
        <v>2492</v>
      </c>
      <c r="C2360" s="10" t="s">
        <v>2491</v>
      </c>
      <c r="D2360" s="10" t="s">
        <v>2458</v>
      </c>
      <c r="E2360" s="21">
        <v>2015</v>
      </c>
    </row>
    <row r="2361" spans="1:5">
      <c r="A2361" s="10">
        <v>2358</v>
      </c>
      <c r="B2361" s="17" t="s">
        <v>2492</v>
      </c>
      <c r="C2361" s="10" t="s">
        <v>2491</v>
      </c>
      <c r="D2361" s="10" t="s">
        <v>2458</v>
      </c>
      <c r="E2361" s="21">
        <v>2015</v>
      </c>
    </row>
    <row r="2362" spans="1:5">
      <c r="A2362" s="10">
        <v>2359</v>
      </c>
      <c r="B2362" s="17" t="s">
        <v>2492</v>
      </c>
      <c r="C2362" s="10" t="s">
        <v>2491</v>
      </c>
      <c r="D2362" s="10" t="s">
        <v>2458</v>
      </c>
      <c r="E2362" s="21">
        <v>2015</v>
      </c>
    </row>
    <row r="2363" spans="1:5">
      <c r="A2363" s="10">
        <v>2360</v>
      </c>
      <c r="B2363" s="17" t="s">
        <v>2492</v>
      </c>
      <c r="C2363" s="10" t="s">
        <v>2491</v>
      </c>
      <c r="D2363" s="10" t="s">
        <v>2458</v>
      </c>
      <c r="E2363" s="21">
        <v>2015</v>
      </c>
    </row>
    <row r="2364" spans="1:5">
      <c r="A2364" s="10">
        <v>2361</v>
      </c>
      <c r="B2364" s="17" t="s">
        <v>2492</v>
      </c>
      <c r="C2364" s="10" t="s">
        <v>2491</v>
      </c>
      <c r="D2364" s="10" t="s">
        <v>2458</v>
      </c>
      <c r="E2364" s="21">
        <v>2015</v>
      </c>
    </row>
    <row r="2365" spans="1:5">
      <c r="A2365" s="10">
        <v>2362</v>
      </c>
      <c r="B2365" s="17" t="s">
        <v>2492</v>
      </c>
      <c r="C2365" s="10" t="s">
        <v>65</v>
      </c>
      <c r="D2365" s="10" t="s">
        <v>2458</v>
      </c>
      <c r="E2365" s="21">
        <v>2015</v>
      </c>
    </row>
    <row r="2366" spans="1:5">
      <c r="A2366" s="10">
        <v>2363</v>
      </c>
      <c r="B2366" s="17" t="s">
        <v>2492</v>
      </c>
      <c r="C2366" s="10" t="s">
        <v>65</v>
      </c>
      <c r="D2366" s="10" t="s">
        <v>2458</v>
      </c>
      <c r="E2366" s="21">
        <v>2015</v>
      </c>
    </row>
    <row r="2367" spans="1:5">
      <c r="A2367" s="10">
        <v>2364</v>
      </c>
      <c r="B2367" s="17" t="s">
        <v>2493</v>
      </c>
      <c r="C2367" s="10" t="s">
        <v>65</v>
      </c>
      <c r="D2367" s="10" t="s">
        <v>2458</v>
      </c>
      <c r="E2367" s="21">
        <v>2015</v>
      </c>
    </row>
    <row r="2368" spans="1:5">
      <c r="A2368" s="10">
        <v>2365</v>
      </c>
      <c r="B2368" s="17" t="s">
        <v>2493</v>
      </c>
      <c r="C2368" s="10" t="s">
        <v>2494</v>
      </c>
      <c r="D2368" s="10" t="s">
        <v>2458</v>
      </c>
      <c r="E2368" s="21">
        <v>2015</v>
      </c>
    </row>
    <row r="2369" spans="1:5">
      <c r="A2369" s="10">
        <v>2366</v>
      </c>
      <c r="B2369" s="17" t="s">
        <v>2495</v>
      </c>
      <c r="C2369" s="10" t="s">
        <v>65</v>
      </c>
      <c r="D2369" s="10" t="s">
        <v>2458</v>
      </c>
      <c r="E2369" s="21">
        <v>2015</v>
      </c>
    </row>
    <row r="2370" spans="1:5">
      <c r="A2370" s="10">
        <v>2367</v>
      </c>
      <c r="B2370" s="17" t="s">
        <v>2496</v>
      </c>
      <c r="C2370" s="10" t="s">
        <v>2497</v>
      </c>
      <c r="D2370" s="10" t="s">
        <v>2458</v>
      </c>
      <c r="E2370" s="21">
        <v>2015</v>
      </c>
    </row>
    <row r="2371" spans="1:5">
      <c r="A2371" s="10">
        <v>2368</v>
      </c>
      <c r="B2371" s="17" t="s">
        <v>2495</v>
      </c>
      <c r="C2371" s="10" t="s">
        <v>2498</v>
      </c>
      <c r="D2371" s="10" t="s">
        <v>2458</v>
      </c>
      <c r="E2371" s="21">
        <v>2015</v>
      </c>
    </row>
    <row r="2372" spans="1:5">
      <c r="A2372" s="10">
        <v>2369</v>
      </c>
      <c r="B2372" s="17" t="s">
        <v>2499</v>
      </c>
      <c r="C2372" s="10" t="s">
        <v>2500</v>
      </c>
      <c r="D2372" s="10" t="s">
        <v>2458</v>
      </c>
      <c r="E2372" s="21">
        <v>2015</v>
      </c>
    </row>
    <row r="2373" spans="1:5">
      <c r="A2373" s="10">
        <v>2370</v>
      </c>
      <c r="B2373" s="17" t="s">
        <v>2499</v>
      </c>
      <c r="C2373" s="10" t="s">
        <v>2501</v>
      </c>
      <c r="D2373" s="10" t="s">
        <v>2458</v>
      </c>
      <c r="E2373" s="21">
        <v>2015</v>
      </c>
    </row>
    <row r="2374" spans="1:5">
      <c r="A2374" s="10">
        <v>2371</v>
      </c>
      <c r="B2374" s="17" t="s">
        <v>2499</v>
      </c>
      <c r="C2374" s="10" t="s">
        <v>2500</v>
      </c>
      <c r="D2374" s="10" t="s">
        <v>2458</v>
      </c>
      <c r="E2374" s="21">
        <v>2015</v>
      </c>
    </row>
    <row r="2375" spans="1:5">
      <c r="A2375" s="10">
        <v>2372</v>
      </c>
      <c r="B2375" s="17" t="s">
        <v>2499</v>
      </c>
      <c r="C2375" s="10" t="s">
        <v>2501</v>
      </c>
      <c r="D2375" s="10" t="s">
        <v>2458</v>
      </c>
      <c r="E2375" s="21">
        <v>2015</v>
      </c>
    </row>
    <row r="2376" spans="1:5">
      <c r="A2376" s="10">
        <v>2373</v>
      </c>
      <c r="B2376" s="17" t="s">
        <v>2499</v>
      </c>
      <c r="C2376" s="10" t="s">
        <v>2500</v>
      </c>
      <c r="D2376" s="10" t="s">
        <v>2458</v>
      </c>
      <c r="E2376" s="21">
        <v>2015</v>
      </c>
    </row>
    <row r="2377" spans="1:5">
      <c r="A2377" s="10">
        <v>2374</v>
      </c>
      <c r="B2377" s="17" t="s">
        <v>2499</v>
      </c>
      <c r="C2377" s="10" t="s">
        <v>2500</v>
      </c>
      <c r="D2377" s="10" t="s">
        <v>2458</v>
      </c>
      <c r="E2377" s="21">
        <v>2015</v>
      </c>
    </row>
    <row r="2378" spans="1:5">
      <c r="A2378" s="10">
        <v>2375</v>
      </c>
      <c r="B2378" s="17" t="s">
        <v>2499</v>
      </c>
      <c r="C2378" s="10" t="s">
        <v>2500</v>
      </c>
      <c r="D2378" s="10" t="s">
        <v>2458</v>
      </c>
      <c r="E2378" s="21">
        <v>2015</v>
      </c>
    </row>
    <row r="2379" spans="1:5">
      <c r="A2379" s="10">
        <v>2376</v>
      </c>
      <c r="B2379" s="17" t="s">
        <v>2499</v>
      </c>
      <c r="C2379" s="10" t="s">
        <v>2500</v>
      </c>
      <c r="D2379" s="10" t="s">
        <v>2458</v>
      </c>
      <c r="E2379" s="21">
        <v>2015</v>
      </c>
    </row>
    <row r="2380" spans="1:5">
      <c r="A2380" s="10">
        <v>2377</v>
      </c>
      <c r="B2380" s="17" t="s">
        <v>2499</v>
      </c>
      <c r="C2380" s="10" t="s">
        <v>784</v>
      </c>
      <c r="D2380" s="10" t="s">
        <v>2458</v>
      </c>
      <c r="E2380" s="21">
        <v>2015</v>
      </c>
    </row>
    <row r="2381" spans="1:5">
      <c r="A2381" s="10">
        <v>2378</v>
      </c>
      <c r="B2381" s="17" t="s">
        <v>2499</v>
      </c>
      <c r="C2381" s="10" t="s">
        <v>784</v>
      </c>
      <c r="D2381" s="10" t="s">
        <v>2458</v>
      </c>
      <c r="E2381" s="21"/>
    </row>
    <row r="2382" spans="1:5">
      <c r="A2382" s="10">
        <v>2379</v>
      </c>
      <c r="B2382" s="17" t="s">
        <v>2502</v>
      </c>
      <c r="C2382" s="10" t="s">
        <v>784</v>
      </c>
      <c r="D2382" s="10" t="s">
        <v>2458</v>
      </c>
      <c r="E2382" s="21">
        <v>2015</v>
      </c>
    </row>
    <row r="2383" spans="1:5">
      <c r="A2383" s="10">
        <v>2380</v>
      </c>
      <c r="B2383" s="17" t="s">
        <v>2502</v>
      </c>
      <c r="C2383" s="10" t="s">
        <v>784</v>
      </c>
      <c r="D2383" s="10" t="s">
        <v>2458</v>
      </c>
      <c r="E2383" s="21">
        <v>2015</v>
      </c>
    </row>
    <row r="2384" spans="1:5">
      <c r="A2384" s="10">
        <v>2381</v>
      </c>
      <c r="B2384" s="17" t="s">
        <v>2502</v>
      </c>
      <c r="C2384" s="10" t="s">
        <v>784</v>
      </c>
      <c r="D2384" s="10" t="s">
        <v>2458</v>
      </c>
      <c r="E2384" s="21">
        <v>2015</v>
      </c>
    </row>
    <row r="2385" spans="1:5">
      <c r="A2385" s="10">
        <v>2382</v>
      </c>
      <c r="B2385" s="17" t="s">
        <v>2502</v>
      </c>
      <c r="C2385" s="10" t="s">
        <v>784</v>
      </c>
      <c r="D2385" s="10" t="s">
        <v>2458</v>
      </c>
      <c r="E2385" s="21">
        <v>2015</v>
      </c>
    </row>
    <row r="2386" spans="1:5">
      <c r="A2386" s="10">
        <v>2383</v>
      </c>
      <c r="B2386" s="17" t="s">
        <v>2502</v>
      </c>
      <c r="C2386" s="10" t="s">
        <v>784</v>
      </c>
      <c r="D2386" s="10" t="s">
        <v>2458</v>
      </c>
      <c r="E2386" s="21">
        <v>2015</v>
      </c>
    </row>
    <row r="2387" spans="1:5">
      <c r="A2387" s="10">
        <v>2384</v>
      </c>
      <c r="B2387" s="17" t="s">
        <v>2502</v>
      </c>
      <c r="C2387" s="10" t="s">
        <v>784</v>
      </c>
      <c r="D2387" s="10" t="s">
        <v>2458</v>
      </c>
      <c r="E2387" s="21">
        <v>2015</v>
      </c>
    </row>
    <row r="2388" spans="1:5">
      <c r="A2388" s="10">
        <v>2385</v>
      </c>
      <c r="B2388" s="17" t="s">
        <v>2502</v>
      </c>
      <c r="C2388" s="10" t="s">
        <v>784</v>
      </c>
      <c r="D2388" s="10" t="s">
        <v>2458</v>
      </c>
      <c r="E2388" s="21">
        <v>2015</v>
      </c>
    </row>
    <row r="2389" spans="1:5">
      <c r="A2389" s="10">
        <v>2386</v>
      </c>
      <c r="B2389" s="17" t="s">
        <v>2502</v>
      </c>
      <c r="C2389" s="10" t="s">
        <v>2503</v>
      </c>
      <c r="D2389" s="10" t="s">
        <v>2458</v>
      </c>
      <c r="E2389" s="21">
        <v>2015</v>
      </c>
    </row>
    <row r="2390" spans="1:5">
      <c r="A2390" s="10">
        <v>2387</v>
      </c>
      <c r="B2390" s="17" t="s">
        <v>2502</v>
      </c>
      <c r="C2390" s="10" t="s">
        <v>2504</v>
      </c>
      <c r="D2390" s="10" t="s">
        <v>2458</v>
      </c>
      <c r="E2390" s="21">
        <v>2015</v>
      </c>
    </row>
    <row r="2391" spans="1:5">
      <c r="A2391" s="10">
        <v>2388</v>
      </c>
      <c r="B2391" s="17" t="s">
        <v>2502</v>
      </c>
      <c r="C2391" s="10" t="s">
        <v>2504</v>
      </c>
      <c r="D2391" s="10" t="s">
        <v>2458</v>
      </c>
      <c r="E2391" s="21">
        <v>2015</v>
      </c>
    </row>
    <row r="2392" spans="1:5">
      <c r="A2392" s="10">
        <v>2389</v>
      </c>
      <c r="B2392" s="17" t="s">
        <v>2502</v>
      </c>
      <c r="C2392" s="10" t="s">
        <v>2504</v>
      </c>
      <c r="D2392" s="10" t="s">
        <v>2458</v>
      </c>
      <c r="E2392" s="21">
        <v>2015</v>
      </c>
    </row>
    <row r="2393" spans="1:5">
      <c r="A2393" s="10">
        <v>2390</v>
      </c>
      <c r="B2393" s="17" t="s">
        <v>2502</v>
      </c>
      <c r="C2393" s="10" t="s">
        <v>2505</v>
      </c>
      <c r="D2393" s="10" t="s">
        <v>2458</v>
      </c>
      <c r="E2393" s="21">
        <v>2015</v>
      </c>
    </row>
    <row r="2394" spans="1:5">
      <c r="A2394" s="10">
        <v>2391</v>
      </c>
      <c r="B2394" s="17" t="s">
        <v>2502</v>
      </c>
      <c r="C2394" s="10" t="s">
        <v>2505</v>
      </c>
      <c r="D2394" s="10" t="s">
        <v>2458</v>
      </c>
      <c r="E2394" s="21">
        <v>2015</v>
      </c>
    </row>
    <row r="2395" spans="1:5">
      <c r="A2395" s="10">
        <v>2392</v>
      </c>
      <c r="B2395" s="17" t="s">
        <v>2502</v>
      </c>
      <c r="C2395" s="10" t="s">
        <v>2506</v>
      </c>
      <c r="D2395" s="10" t="s">
        <v>2458</v>
      </c>
      <c r="E2395" s="21">
        <v>2015</v>
      </c>
    </row>
    <row r="2396" spans="1:5">
      <c r="A2396" s="10">
        <v>2393</v>
      </c>
      <c r="B2396" s="17" t="s">
        <v>2502</v>
      </c>
      <c r="C2396" s="10" t="s">
        <v>2507</v>
      </c>
      <c r="D2396" s="10" t="s">
        <v>2458</v>
      </c>
      <c r="E2396" s="21">
        <v>2015</v>
      </c>
    </row>
    <row r="2397" spans="1:5">
      <c r="A2397" s="10">
        <v>2394</v>
      </c>
      <c r="B2397" s="17" t="s">
        <v>2502</v>
      </c>
      <c r="C2397" s="10" t="s">
        <v>2507</v>
      </c>
      <c r="D2397" s="10" t="s">
        <v>2458</v>
      </c>
      <c r="E2397" s="21">
        <v>2015</v>
      </c>
    </row>
    <row r="2398" spans="1:5">
      <c r="A2398" s="10">
        <v>2395</v>
      </c>
      <c r="B2398" s="17" t="s">
        <v>2502</v>
      </c>
      <c r="C2398" s="10" t="s">
        <v>2507</v>
      </c>
      <c r="D2398" s="10" t="s">
        <v>2458</v>
      </c>
      <c r="E2398" s="21">
        <v>2015</v>
      </c>
    </row>
    <row r="2399" spans="1:5">
      <c r="A2399" s="10">
        <v>2396</v>
      </c>
      <c r="B2399" s="17" t="s">
        <v>2502</v>
      </c>
      <c r="C2399" s="10" t="s">
        <v>2507</v>
      </c>
      <c r="D2399" s="10" t="s">
        <v>2458</v>
      </c>
      <c r="E2399" s="21">
        <v>2015</v>
      </c>
    </row>
    <row r="2400" spans="1:5">
      <c r="A2400" s="10">
        <v>2397</v>
      </c>
      <c r="B2400" s="17" t="s">
        <v>2502</v>
      </c>
      <c r="C2400" s="10" t="s">
        <v>2507</v>
      </c>
      <c r="D2400" s="10" t="s">
        <v>2458</v>
      </c>
      <c r="E2400" s="21">
        <v>2015</v>
      </c>
    </row>
    <row r="2401" spans="1:5">
      <c r="A2401" s="10">
        <v>2398</v>
      </c>
      <c r="B2401" s="17" t="s">
        <v>2502</v>
      </c>
      <c r="C2401" s="10" t="s">
        <v>2507</v>
      </c>
      <c r="D2401" s="10" t="s">
        <v>2458</v>
      </c>
      <c r="E2401" s="21">
        <v>2015</v>
      </c>
    </row>
    <row r="2402" spans="1:5">
      <c r="A2402" s="10">
        <v>2399</v>
      </c>
      <c r="B2402" s="17" t="s">
        <v>2502</v>
      </c>
      <c r="C2402" s="10" t="s">
        <v>2507</v>
      </c>
      <c r="D2402" s="10" t="s">
        <v>2458</v>
      </c>
      <c r="E2402" s="21">
        <v>2015</v>
      </c>
    </row>
    <row r="2403" spans="1:5">
      <c r="A2403" s="10">
        <v>2400</v>
      </c>
      <c r="B2403" s="17" t="s">
        <v>2502</v>
      </c>
      <c r="C2403" s="10" t="s">
        <v>2507</v>
      </c>
      <c r="D2403" s="10" t="s">
        <v>2458</v>
      </c>
      <c r="E2403" s="21">
        <v>2015</v>
      </c>
    </row>
    <row r="2404" spans="1:5">
      <c r="A2404" s="10">
        <v>2401</v>
      </c>
      <c r="B2404" s="17" t="s">
        <v>2502</v>
      </c>
      <c r="C2404" s="10" t="s">
        <v>2507</v>
      </c>
      <c r="D2404" s="10" t="s">
        <v>2458</v>
      </c>
      <c r="E2404" s="21">
        <v>2015</v>
      </c>
    </row>
    <row r="2405" spans="1:5">
      <c r="A2405" s="10">
        <v>2402</v>
      </c>
      <c r="B2405" s="17" t="s">
        <v>2502</v>
      </c>
      <c r="C2405" s="10" t="s">
        <v>2507</v>
      </c>
      <c r="D2405" s="10" t="s">
        <v>2458</v>
      </c>
      <c r="E2405" s="21">
        <v>2015</v>
      </c>
    </row>
    <row r="2406" spans="1:5">
      <c r="A2406" s="10">
        <v>2403</v>
      </c>
      <c r="B2406" s="17" t="s">
        <v>2502</v>
      </c>
      <c r="C2406" s="10" t="s">
        <v>39</v>
      </c>
      <c r="D2406" s="10" t="s">
        <v>2458</v>
      </c>
      <c r="E2406" s="21">
        <v>2015</v>
      </c>
    </row>
    <row r="2407" spans="1:5">
      <c r="A2407" s="10">
        <v>2404</v>
      </c>
      <c r="B2407" s="17" t="s">
        <v>2502</v>
      </c>
      <c r="C2407" s="10" t="s">
        <v>39</v>
      </c>
      <c r="D2407" s="10" t="s">
        <v>2458</v>
      </c>
      <c r="E2407" s="21">
        <v>2015</v>
      </c>
    </row>
    <row r="2408" spans="1:5">
      <c r="A2408" s="10">
        <v>2405</v>
      </c>
      <c r="B2408" s="17" t="s">
        <v>2502</v>
      </c>
      <c r="C2408" s="10" t="s">
        <v>39</v>
      </c>
      <c r="D2408" s="10" t="s">
        <v>2458</v>
      </c>
      <c r="E2408" s="21">
        <v>2015</v>
      </c>
    </row>
    <row r="2409" spans="1:5">
      <c r="A2409" s="10">
        <v>2406</v>
      </c>
      <c r="B2409" s="17" t="s">
        <v>2502</v>
      </c>
      <c r="C2409" s="10" t="s">
        <v>2508</v>
      </c>
      <c r="D2409" s="10" t="s">
        <v>2458</v>
      </c>
      <c r="E2409" s="21">
        <v>2015</v>
      </c>
    </row>
    <row r="2410" spans="1:5">
      <c r="A2410" s="10">
        <v>2407</v>
      </c>
      <c r="B2410" s="17" t="s">
        <v>2502</v>
      </c>
      <c r="C2410" s="10" t="s">
        <v>39</v>
      </c>
      <c r="D2410" s="10" t="s">
        <v>2458</v>
      </c>
      <c r="E2410" s="21">
        <v>2015</v>
      </c>
    </row>
    <row r="2411" spans="1:5">
      <c r="A2411" s="10">
        <v>2408</v>
      </c>
      <c r="B2411" s="17" t="s">
        <v>2502</v>
      </c>
      <c r="C2411" s="10" t="s">
        <v>2509</v>
      </c>
      <c r="D2411" s="10" t="s">
        <v>2458</v>
      </c>
      <c r="E2411" s="21">
        <v>2015</v>
      </c>
    </row>
    <row r="2412" spans="1:5">
      <c r="A2412" s="10">
        <v>2409</v>
      </c>
      <c r="B2412" s="17" t="s">
        <v>2502</v>
      </c>
      <c r="C2412" s="10" t="s">
        <v>2509</v>
      </c>
      <c r="D2412" s="10" t="s">
        <v>2458</v>
      </c>
      <c r="E2412" s="21">
        <v>2015</v>
      </c>
    </row>
    <row r="2413" spans="1:5">
      <c r="A2413" s="10">
        <v>2410</v>
      </c>
      <c r="B2413" s="17" t="s">
        <v>2510</v>
      </c>
      <c r="C2413" s="10" t="s">
        <v>2509</v>
      </c>
      <c r="D2413" s="10" t="s">
        <v>2458</v>
      </c>
      <c r="E2413" s="21">
        <v>2015</v>
      </c>
    </row>
    <row r="2414" spans="1:5">
      <c r="A2414" s="10">
        <v>2411</v>
      </c>
      <c r="B2414" s="17" t="s">
        <v>2510</v>
      </c>
      <c r="C2414" s="10" t="s">
        <v>2509</v>
      </c>
      <c r="D2414" s="10" t="s">
        <v>2458</v>
      </c>
      <c r="E2414" s="21">
        <v>2015</v>
      </c>
    </row>
    <row r="2415" spans="1:5">
      <c r="A2415" s="10">
        <v>2412</v>
      </c>
      <c r="B2415" s="17" t="s">
        <v>2510</v>
      </c>
      <c r="C2415" s="10" t="s">
        <v>2511</v>
      </c>
      <c r="D2415" s="10" t="s">
        <v>2458</v>
      </c>
      <c r="E2415" s="21">
        <v>2015</v>
      </c>
    </row>
    <row r="2416" spans="1:5">
      <c r="A2416" s="10">
        <v>2413</v>
      </c>
      <c r="B2416" s="17" t="s">
        <v>2510</v>
      </c>
      <c r="C2416" s="10" t="s">
        <v>2512</v>
      </c>
      <c r="D2416" s="10" t="s">
        <v>2458</v>
      </c>
      <c r="E2416" s="21">
        <v>2015</v>
      </c>
    </row>
    <row r="2417" spans="1:5">
      <c r="A2417" s="10">
        <v>2414</v>
      </c>
      <c r="B2417" s="17" t="s">
        <v>2510</v>
      </c>
      <c r="C2417" s="10" t="s">
        <v>2513</v>
      </c>
      <c r="D2417" s="10" t="s">
        <v>2458</v>
      </c>
      <c r="E2417" s="21">
        <v>2015</v>
      </c>
    </row>
    <row r="2418" spans="1:5">
      <c r="A2418" s="10">
        <v>2415</v>
      </c>
      <c r="B2418" s="17" t="s">
        <v>2510</v>
      </c>
      <c r="C2418" s="10" t="s">
        <v>2514</v>
      </c>
      <c r="D2418" s="10" t="s">
        <v>2458</v>
      </c>
      <c r="E2418" s="21">
        <v>2015</v>
      </c>
    </row>
    <row r="2419" spans="1:5">
      <c r="A2419" s="10">
        <v>2416</v>
      </c>
      <c r="B2419" s="17" t="s">
        <v>2510</v>
      </c>
      <c r="C2419" s="10" t="s">
        <v>2512</v>
      </c>
      <c r="D2419" s="10" t="s">
        <v>2458</v>
      </c>
      <c r="E2419" s="21">
        <v>2015</v>
      </c>
    </row>
    <row r="2420" spans="1:5">
      <c r="A2420" s="10">
        <v>2417</v>
      </c>
      <c r="B2420" s="17" t="s">
        <v>2510</v>
      </c>
      <c r="C2420" s="10" t="s">
        <v>2513</v>
      </c>
      <c r="D2420" s="10" t="s">
        <v>2458</v>
      </c>
      <c r="E2420" s="21">
        <v>2015</v>
      </c>
    </row>
    <row r="2421" spans="1:5">
      <c r="A2421" s="10">
        <v>2418</v>
      </c>
      <c r="B2421" s="17" t="s">
        <v>2510</v>
      </c>
      <c r="C2421" s="10" t="s">
        <v>2515</v>
      </c>
      <c r="D2421" s="10" t="s">
        <v>2458</v>
      </c>
      <c r="E2421" s="21">
        <v>2015</v>
      </c>
    </row>
    <row r="2422" spans="1:5">
      <c r="A2422" s="10">
        <v>2419</v>
      </c>
      <c r="B2422" s="17" t="s">
        <v>2510</v>
      </c>
      <c r="C2422" s="10" t="s">
        <v>2515</v>
      </c>
      <c r="D2422" s="10" t="s">
        <v>2458</v>
      </c>
      <c r="E2422" s="21">
        <v>2015</v>
      </c>
    </row>
    <row r="2423" spans="1:5">
      <c r="A2423" s="10">
        <v>2420</v>
      </c>
      <c r="B2423" s="17" t="s">
        <v>2516</v>
      </c>
      <c r="C2423" s="10" t="s">
        <v>2515</v>
      </c>
      <c r="D2423" s="10" t="s">
        <v>2458</v>
      </c>
      <c r="E2423" s="21">
        <v>2015</v>
      </c>
    </row>
    <row r="2424" spans="1:5">
      <c r="A2424" s="10">
        <v>2421</v>
      </c>
      <c r="B2424" s="17" t="s">
        <v>2516</v>
      </c>
      <c r="C2424" s="10" t="s">
        <v>2515</v>
      </c>
      <c r="D2424" s="10" t="s">
        <v>2458</v>
      </c>
      <c r="E2424" s="21">
        <v>2015</v>
      </c>
    </row>
    <row r="2425" spans="1:5">
      <c r="A2425" s="10">
        <v>2422</v>
      </c>
      <c r="B2425" s="17" t="s">
        <v>2516</v>
      </c>
      <c r="C2425" s="10" t="s">
        <v>2515</v>
      </c>
      <c r="D2425" s="10" t="s">
        <v>2458</v>
      </c>
      <c r="E2425" s="21">
        <v>2015</v>
      </c>
    </row>
    <row r="2426" spans="1:5">
      <c r="A2426" s="10">
        <v>2423</v>
      </c>
      <c r="B2426" s="17" t="s">
        <v>2516</v>
      </c>
      <c r="C2426" s="10" t="s">
        <v>2517</v>
      </c>
      <c r="D2426" s="10" t="s">
        <v>2458</v>
      </c>
      <c r="E2426" s="21">
        <v>2015</v>
      </c>
    </row>
    <row r="2427" spans="1:5" ht="31.2">
      <c r="A2427" s="10">
        <v>2424</v>
      </c>
      <c r="B2427" s="17" t="s">
        <v>2516</v>
      </c>
      <c r="C2427" s="10" t="s">
        <v>2518</v>
      </c>
      <c r="D2427" s="10" t="s">
        <v>2458</v>
      </c>
      <c r="E2427" s="21">
        <v>2015</v>
      </c>
    </row>
    <row r="2428" spans="1:5" ht="31.2">
      <c r="A2428" s="10">
        <v>2425</v>
      </c>
      <c r="B2428" s="17" t="s">
        <v>2519</v>
      </c>
      <c r="C2428" s="10" t="s">
        <v>2518</v>
      </c>
      <c r="D2428" s="10" t="s">
        <v>2458</v>
      </c>
      <c r="E2428" s="21">
        <v>2015</v>
      </c>
    </row>
    <row r="2429" spans="1:5" ht="31.2">
      <c r="A2429" s="10">
        <v>2426</v>
      </c>
      <c r="B2429" s="17" t="s">
        <v>2520</v>
      </c>
      <c r="C2429" s="10" t="s">
        <v>2518</v>
      </c>
      <c r="D2429" s="10" t="s">
        <v>2458</v>
      </c>
      <c r="E2429" s="21">
        <v>2015</v>
      </c>
    </row>
    <row r="2430" spans="1:5" ht="31.2">
      <c r="A2430" s="10">
        <v>2427</v>
      </c>
      <c r="B2430" s="17" t="s">
        <v>2520</v>
      </c>
      <c r="C2430" s="10" t="s">
        <v>2518</v>
      </c>
      <c r="D2430" s="10" t="s">
        <v>2458</v>
      </c>
      <c r="E2430" s="21">
        <v>2015</v>
      </c>
    </row>
    <row r="2431" spans="1:5" ht="31.2">
      <c r="A2431" s="10">
        <v>2428</v>
      </c>
      <c r="B2431" s="17" t="s">
        <v>2520</v>
      </c>
      <c r="C2431" s="10" t="s">
        <v>2518</v>
      </c>
      <c r="D2431" s="10" t="s">
        <v>2458</v>
      </c>
      <c r="E2431" s="21">
        <v>2015</v>
      </c>
    </row>
    <row r="2432" spans="1:5">
      <c r="A2432" s="10">
        <v>2429</v>
      </c>
      <c r="B2432" s="17" t="s">
        <v>2520</v>
      </c>
      <c r="C2432" s="10" t="s">
        <v>2521</v>
      </c>
      <c r="D2432" s="10" t="s">
        <v>2458</v>
      </c>
      <c r="E2432" s="21">
        <v>2015</v>
      </c>
    </row>
    <row r="2433" spans="1:5">
      <c r="A2433" s="10">
        <v>2430</v>
      </c>
      <c r="B2433" s="17" t="s">
        <v>2520</v>
      </c>
      <c r="C2433" s="10" t="s">
        <v>2521</v>
      </c>
      <c r="D2433" s="10" t="s">
        <v>2458</v>
      </c>
      <c r="E2433" s="21">
        <v>2015</v>
      </c>
    </row>
    <row r="2434" spans="1:5">
      <c r="A2434" s="10">
        <v>2431</v>
      </c>
      <c r="B2434" s="17" t="s">
        <v>2520</v>
      </c>
      <c r="C2434" s="10" t="s">
        <v>2521</v>
      </c>
      <c r="D2434" s="10" t="s">
        <v>2458</v>
      </c>
      <c r="E2434" s="21">
        <v>2015</v>
      </c>
    </row>
    <row r="2435" spans="1:5">
      <c r="A2435" s="10">
        <v>2432</v>
      </c>
      <c r="B2435" s="17" t="s">
        <v>2520</v>
      </c>
      <c r="C2435" s="10" t="s">
        <v>2521</v>
      </c>
      <c r="D2435" s="10" t="s">
        <v>2458</v>
      </c>
      <c r="E2435" s="21">
        <v>2015</v>
      </c>
    </row>
    <row r="2436" spans="1:5">
      <c r="A2436" s="10">
        <v>2433</v>
      </c>
      <c r="B2436" s="17" t="s">
        <v>2522</v>
      </c>
      <c r="C2436" s="10" t="s">
        <v>2521</v>
      </c>
      <c r="D2436" s="10" t="s">
        <v>2458</v>
      </c>
      <c r="E2436" s="21">
        <v>2015</v>
      </c>
    </row>
    <row r="2437" spans="1:5">
      <c r="A2437" s="10">
        <v>2434</v>
      </c>
      <c r="B2437" s="17" t="s">
        <v>2520</v>
      </c>
      <c r="C2437" s="10" t="s">
        <v>2523</v>
      </c>
      <c r="D2437" s="10" t="s">
        <v>2458</v>
      </c>
      <c r="E2437" s="21">
        <v>2015</v>
      </c>
    </row>
    <row r="2438" spans="1:5">
      <c r="A2438" s="10">
        <v>2435</v>
      </c>
      <c r="B2438" s="17" t="s">
        <v>2524</v>
      </c>
      <c r="C2438" s="10" t="s">
        <v>2525</v>
      </c>
      <c r="D2438" s="10" t="s">
        <v>2458</v>
      </c>
      <c r="E2438" s="21">
        <v>2015</v>
      </c>
    </row>
    <row r="2439" spans="1:5">
      <c r="A2439" s="10">
        <v>2436</v>
      </c>
      <c r="B2439" s="17" t="s">
        <v>2526</v>
      </c>
      <c r="C2439" s="10" t="s">
        <v>2527</v>
      </c>
      <c r="D2439" s="10" t="s">
        <v>2458</v>
      </c>
      <c r="E2439" s="21">
        <v>2015</v>
      </c>
    </row>
    <row r="2440" spans="1:5">
      <c r="A2440" s="10">
        <v>2437</v>
      </c>
      <c r="B2440" s="17" t="s">
        <v>2528</v>
      </c>
      <c r="C2440" s="10" t="s">
        <v>2527</v>
      </c>
      <c r="D2440" s="10" t="s">
        <v>2458</v>
      </c>
      <c r="E2440" s="21">
        <v>2015</v>
      </c>
    </row>
    <row r="2441" spans="1:5">
      <c r="A2441" s="10">
        <v>2438</v>
      </c>
      <c r="B2441" s="17" t="s">
        <v>2526</v>
      </c>
      <c r="C2441" s="10" t="s">
        <v>2527</v>
      </c>
      <c r="D2441" s="10" t="s">
        <v>2458</v>
      </c>
      <c r="E2441" s="21">
        <v>2015</v>
      </c>
    </row>
    <row r="2442" spans="1:5">
      <c r="A2442" s="10">
        <v>2439</v>
      </c>
      <c r="B2442" s="17" t="s">
        <v>2526</v>
      </c>
      <c r="C2442" s="10" t="s">
        <v>2529</v>
      </c>
      <c r="D2442" s="10" t="s">
        <v>2458</v>
      </c>
      <c r="E2442" s="21">
        <v>2015</v>
      </c>
    </row>
    <row r="2443" spans="1:5">
      <c r="A2443" s="10">
        <v>2440</v>
      </c>
      <c r="B2443" s="17" t="s">
        <v>2526</v>
      </c>
      <c r="C2443" s="10" t="s">
        <v>2527</v>
      </c>
      <c r="D2443" s="10" t="s">
        <v>2458</v>
      </c>
      <c r="E2443" s="21">
        <v>2015</v>
      </c>
    </row>
    <row r="2444" spans="1:5">
      <c r="A2444" s="10">
        <v>2441</v>
      </c>
      <c r="B2444" s="17" t="s">
        <v>2530</v>
      </c>
      <c r="C2444" s="10" t="s">
        <v>2527</v>
      </c>
      <c r="D2444" s="10" t="s">
        <v>2458</v>
      </c>
      <c r="E2444" s="21">
        <v>2015</v>
      </c>
    </row>
    <row r="2445" spans="1:5">
      <c r="A2445" s="10">
        <v>2442</v>
      </c>
      <c r="B2445" s="17" t="s">
        <v>2528</v>
      </c>
      <c r="C2445" s="10" t="s">
        <v>2531</v>
      </c>
      <c r="D2445" s="10" t="s">
        <v>2458</v>
      </c>
      <c r="E2445" s="21">
        <v>2015</v>
      </c>
    </row>
    <row r="2446" spans="1:5">
      <c r="A2446" s="10">
        <v>2443</v>
      </c>
      <c r="B2446" s="17" t="s">
        <v>2530</v>
      </c>
      <c r="C2446" s="10" t="s">
        <v>2531</v>
      </c>
      <c r="D2446" s="10" t="s">
        <v>2458</v>
      </c>
      <c r="E2446" s="21">
        <v>2015</v>
      </c>
    </row>
    <row r="2447" spans="1:5">
      <c r="A2447" s="10">
        <v>2444</v>
      </c>
      <c r="B2447" s="17" t="s">
        <v>2530</v>
      </c>
      <c r="C2447" s="10" t="s">
        <v>2491</v>
      </c>
      <c r="D2447" s="10" t="s">
        <v>2458</v>
      </c>
      <c r="E2447" s="21">
        <v>2015</v>
      </c>
    </row>
    <row r="2448" spans="1:5">
      <c r="A2448" s="10">
        <v>2445</v>
      </c>
      <c r="B2448" s="17" t="s">
        <v>2530</v>
      </c>
      <c r="C2448" s="10" t="s">
        <v>2532</v>
      </c>
      <c r="D2448" s="10" t="s">
        <v>2458</v>
      </c>
      <c r="E2448" s="21">
        <v>2015</v>
      </c>
    </row>
    <row r="2449" spans="1:5">
      <c r="A2449" s="10">
        <v>2446</v>
      </c>
      <c r="B2449" s="17" t="s">
        <v>2533</v>
      </c>
      <c r="C2449" s="10" t="s">
        <v>2532</v>
      </c>
      <c r="D2449" s="10" t="s">
        <v>2458</v>
      </c>
      <c r="E2449" s="21">
        <v>2015</v>
      </c>
    </row>
    <row r="2450" spans="1:5">
      <c r="A2450" s="10">
        <v>2447</v>
      </c>
      <c r="B2450" s="17" t="s">
        <v>2528</v>
      </c>
      <c r="C2450" s="10" t="s">
        <v>2532</v>
      </c>
      <c r="D2450" s="10" t="s">
        <v>2458</v>
      </c>
      <c r="E2450" s="21">
        <v>2015</v>
      </c>
    </row>
    <row r="2451" spans="1:5">
      <c r="A2451" s="10">
        <v>2448</v>
      </c>
      <c r="B2451" s="17" t="s">
        <v>2528</v>
      </c>
      <c r="C2451" s="10" t="s">
        <v>2532</v>
      </c>
      <c r="D2451" s="10" t="s">
        <v>2458</v>
      </c>
      <c r="E2451" s="21">
        <v>2015</v>
      </c>
    </row>
    <row r="2452" spans="1:5">
      <c r="A2452" s="10">
        <v>2449</v>
      </c>
      <c r="B2452" s="17" t="s">
        <v>2530</v>
      </c>
      <c r="C2452" s="10" t="s">
        <v>1868</v>
      </c>
      <c r="D2452" s="10" t="s">
        <v>2458</v>
      </c>
      <c r="E2452" s="21">
        <v>2015</v>
      </c>
    </row>
    <row r="2453" spans="1:5">
      <c r="A2453" s="10">
        <v>2450</v>
      </c>
      <c r="B2453" s="17" t="s">
        <v>2530</v>
      </c>
      <c r="C2453" s="10" t="s">
        <v>2534</v>
      </c>
      <c r="D2453" s="10" t="s">
        <v>2458</v>
      </c>
      <c r="E2453" s="21">
        <v>2015</v>
      </c>
    </row>
    <row r="2454" spans="1:5">
      <c r="A2454" s="10">
        <v>2451</v>
      </c>
      <c r="B2454" s="17" t="s">
        <v>2528</v>
      </c>
      <c r="C2454" s="10" t="s">
        <v>1868</v>
      </c>
      <c r="D2454" s="10" t="s">
        <v>2458</v>
      </c>
      <c r="E2454" s="21">
        <v>2015</v>
      </c>
    </row>
    <row r="2455" spans="1:5">
      <c r="A2455" s="10">
        <v>2452</v>
      </c>
      <c r="B2455" s="17" t="s">
        <v>2530</v>
      </c>
      <c r="C2455" s="10" t="s">
        <v>1868</v>
      </c>
      <c r="D2455" s="10" t="s">
        <v>2458</v>
      </c>
      <c r="E2455" s="21">
        <v>2015</v>
      </c>
    </row>
    <row r="2456" spans="1:5">
      <c r="A2456" s="10">
        <v>2453</v>
      </c>
      <c r="B2456" s="17" t="s">
        <v>2528</v>
      </c>
      <c r="C2456" s="10" t="s">
        <v>2534</v>
      </c>
      <c r="D2456" s="10" t="s">
        <v>2458</v>
      </c>
      <c r="E2456" s="21">
        <v>2015</v>
      </c>
    </row>
    <row r="2457" spans="1:5">
      <c r="A2457" s="10">
        <v>2454</v>
      </c>
      <c r="B2457" s="17" t="s">
        <v>2526</v>
      </c>
      <c r="C2457" s="10" t="s">
        <v>2535</v>
      </c>
      <c r="D2457" s="10" t="s">
        <v>2458</v>
      </c>
      <c r="E2457" s="21">
        <v>2015</v>
      </c>
    </row>
    <row r="2458" spans="1:5">
      <c r="A2458" s="10">
        <v>2455</v>
      </c>
      <c r="B2458" s="17" t="s">
        <v>2530</v>
      </c>
      <c r="C2458" s="10" t="s">
        <v>2536</v>
      </c>
      <c r="D2458" s="10" t="s">
        <v>2458</v>
      </c>
      <c r="E2458" s="21">
        <v>2015</v>
      </c>
    </row>
    <row r="2459" spans="1:5">
      <c r="A2459" s="10">
        <v>2456</v>
      </c>
      <c r="B2459" s="17" t="s">
        <v>2537</v>
      </c>
      <c r="C2459" s="10" t="s">
        <v>2536</v>
      </c>
      <c r="D2459" s="10" t="s">
        <v>2458</v>
      </c>
      <c r="E2459" s="21">
        <v>2015</v>
      </c>
    </row>
    <row r="2460" spans="1:5">
      <c r="A2460" s="10">
        <v>2457</v>
      </c>
      <c r="B2460" s="17" t="s">
        <v>2460</v>
      </c>
      <c r="C2460" s="10" t="s">
        <v>2536</v>
      </c>
      <c r="D2460" s="10" t="s">
        <v>2458</v>
      </c>
      <c r="E2460" s="21">
        <v>2015</v>
      </c>
    </row>
    <row r="2461" spans="1:5">
      <c r="A2461" s="10">
        <v>2458</v>
      </c>
      <c r="B2461" s="17" t="s">
        <v>2460</v>
      </c>
      <c r="C2461" s="10" t="s">
        <v>2536</v>
      </c>
      <c r="D2461" s="10" t="s">
        <v>2458</v>
      </c>
      <c r="E2461" s="21">
        <v>2015</v>
      </c>
    </row>
    <row r="2462" spans="1:5">
      <c r="A2462" s="10">
        <v>2459</v>
      </c>
      <c r="B2462" s="17" t="s">
        <v>2460</v>
      </c>
      <c r="C2462" s="10" t="s">
        <v>2536</v>
      </c>
      <c r="D2462" s="10" t="s">
        <v>2458</v>
      </c>
      <c r="E2462" s="21">
        <v>2015</v>
      </c>
    </row>
    <row r="2463" spans="1:5">
      <c r="A2463" s="10">
        <v>2460</v>
      </c>
      <c r="B2463" s="17" t="s">
        <v>2460</v>
      </c>
      <c r="C2463" s="10" t="s">
        <v>235</v>
      </c>
      <c r="D2463" s="10" t="s">
        <v>2458</v>
      </c>
      <c r="E2463" s="21">
        <v>2015</v>
      </c>
    </row>
    <row r="2464" spans="1:5">
      <c r="A2464" s="10">
        <v>2461</v>
      </c>
      <c r="B2464" s="17" t="s">
        <v>2460</v>
      </c>
      <c r="C2464" s="10" t="s">
        <v>2538</v>
      </c>
      <c r="D2464" s="10" t="s">
        <v>2458</v>
      </c>
      <c r="E2464" s="21">
        <v>2015</v>
      </c>
    </row>
    <row r="2465" spans="1:5">
      <c r="A2465" s="10">
        <v>2462</v>
      </c>
      <c r="B2465" s="17" t="s">
        <v>2539</v>
      </c>
      <c r="C2465" s="10" t="s">
        <v>2538</v>
      </c>
      <c r="D2465" s="10" t="s">
        <v>2458</v>
      </c>
      <c r="E2465" s="21">
        <v>2015</v>
      </c>
    </row>
    <row r="2466" spans="1:5">
      <c r="A2466" s="10">
        <v>2463</v>
      </c>
      <c r="B2466" s="17" t="s">
        <v>2539</v>
      </c>
      <c r="C2466" s="10" t="s">
        <v>2538</v>
      </c>
      <c r="D2466" s="10" t="s">
        <v>2458</v>
      </c>
      <c r="E2466" s="21">
        <v>2015</v>
      </c>
    </row>
    <row r="2467" spans="1:5">
      <c r="A2467" s="10">
        <v>2464</v>
      </c>
      <c r="B2467" s="17" t="s">
        <v>2539</v>
      </c>
      <c r="C2467" s="10" t="s">
        <v>2538</v>
      </c>
      <c r="D2467" s="10" t="s">
        <v>2458</v>
      </c>
      <c r="E2467" s="21">
        <v>2015</v>
      </c>
    </row>
    <row r="2468" spans="1:5">
      <c r="A2468" s="10">
        <v>2465</v>
      </c>
      <c r="B2468" s="17" t="s">
        <v>2539</v>
      </c>
      <c r="C2468" s="10" t="s">
        <v>2540</v>
      </c>
      <c r="D2468" s="10" t="s">
        <v>2458</v>
      </c>
      <c r="E2468" s="21">
        <v>2015</v>
      </c>
    </row>
    <row r="2469" spans="1:5">
      <c r="A2469" s="10">
        <v>2466</v>
      </c>
      <c r="B2469" s="17" t="s">
        <v>2539</v>
      </c>
      <c r="C2469" s="10" t="s">
        <v>2540</v>
      </c>
      <c r="D2469" s="10" t="s">
        <v>2458</v>
      </c>
      <c r="E2469" s="21">
        <v>2015</v>
      </c>
    </row>
    <row r="2470" spans="1:5">
      <c r="A2470" s="10">
        <v>2467</v>
      </c>
      <c r="B2470" s="17" t="s">
        <v>2460</v>
      </c>
      <c r="C2470" s="10" t="s">
        <v>2540</v>
      </c>
      <c r="D2470" s="10" t="s">
        <v>2458</v>
      </c>
      <c r="E2470" s="21">
        <v>2015</v>
      </c>
    </row>
    <row r="2471" spans="1:5">
      <c r="A2471" s="10">
        <v>2468</v>
      </c>
      <c r="B2471" s="17" t="s">
        <v>2460</v>
      </c>
      <c r="C2471" s="10" t="s">
        <v>2540</v>
      </c>
      <c r="D2471" s="10" t="s">
        <v>2458</v>
      </c>
      <c r="E2471" s="21">
        <v>2015</v>
      </c>
    </row>
    <row r="2472" spans="1:5">
      <c r="A2472" s="10">
        <v>2469</v>
      </c>
      <c r="B2472" s="17" t="s">
        <v>2460</v>
      </c>
      <c r="C2472" s="10" t="s">
        <v>2540</v>
      </c>
      <c r="D2472" s="10" t="s">
        <v>2458</v>
      </c>
      <c r="E2472" s="21">
        <v>2015</v>
      </c>
    </row>
    <row r="2473" spans="1:5">
      <c r="A2473" s="10">
        <v>2470</v>
      </c>
      <c r="B2473" s="17" t="s">
        <v>2460</v>
      </c>
      <c r="C2473" s="10" t="s">
        <v>2540</v>
      </c>
      <c r="D2473" s="10" t="s">
        <v>2458</v>
      </c>
      <c r="E2473" s="21">
        <v>2015</v>
      </c>
    </row>
    <row r="2474" spans="1:5">
      <c r="A2474" s="10">
        <v>2471</v>
      </c>
      <c r="B2474" s="17" t="s">
        <v>2460</v>
      </c>
      <c r="C2474" s="10" t="s">
        <v>2540</v>
      </c>
      <c r="D2474" s="10" t="s">
        <v>2458</v>
      </c>
      <c r="E2474" s="21">
        <v>2015</v>
      </c>
    </row>
    <row r="2475" spans="1:5">
      <c r="A2475" s="10">
        <v>2472</v>
      </c>
      <c r="B2475" s="17" t="s">
        <v>2541</v>
      </c>
      <c r="C2475" s="10" t="s">
        <v>2540</v>
      </c>
      <c r="D2475" s="10" t="s">
        <v>2458</v>
      </c>
      <c r="E2475" s="21">
        <v>2015</v>
      </c>
    </row>
    <row r="2476" spans="1:5">
      <c r="A2476" s="10">
        <v>2473</v>
      </c>
      <c r="B2476" s="17" t="s">
        <v>2541</v>
      </c>
      <c r="C2476" s="10" t="s">
        <v>2540</v>
      </c>
      <c r="D2476" s="10" t="s">
        <v>2458</v>
      </c>
      <c r="E2476" s="21">
        <v>2015</v>
      </c>
    </row>
    <row r="2477" spans="1:5">
      <c r="A2477" s="10">
        <v>2474</v>
      </c>
      <c r="B2477" s="17" t="s">
        <v>2460</v>
      </c>
      <c r="C2477" s="10" t="s">
        <v>2540</v>
      </c>
      <c r="D2477" s="10" t="s">
        <v>2458</v>
      </c>
      <c r="E2477" s="21">
        <v>2015</v>
      </c>
    </row>
    <row r="2478" spans="1:5">
      <c r="A2478" s="10">
        <v>2475</v>
      </c>
      <c r="B2478" s="17" t="s">
        <v>2460</v>
      </c>
      <c r="C2478" s="10" t="s">
        <v>2542</v>
      </c>
      <c r="D2478" s="10" t="s">
        <v>2458</v>
      </c>
      <c r="E2478" s="21">
        <v>2015</v>
      </c>
    </row>
    <row r="2479" spans="1:5">
      <c r="A2479" s="10">
        <v>2476</v>
      </c>
      <c r="B2479" s="17" t="s">
        <v>2460</v>
      </c>
      <c r="C2479" s="10" t="s">
        <v>2542</v>
      </c>
      <c r="D2479" s="10" t="s">
        <v>2458</v>
      </c>
      <c r="E2479" s="21">
        <v>2015</v>
      </c>
    </row>
    <row r="2480" spans="1:5">
      <c r="A2480" s="10">
        <v>2477</v>
      </c>
      <c r="B2480" s="17" t="s">
        <v>2543</v>
      </c>
      <c r="C2480" s="10" t="s">
        <v>2542</v>
      </c>
      <c r="D2480" s="10" t="s">
        <v>2458</v>
      </c>
      <c r="E2480" s="21">
        <v>2015</v>
      </c>
    </row>
    <row r="2481" spans="1:5">
      <c r="A2481" s="10">
        <v>2478</v>
      </c>
      <c r="B2481" s="17" t="s">
        <v>2460</v>
      </c>
      <c r="C2481" s="10" t="s">
        <v>2542</v>
      </c>
      <c r="D2481" s="10" t="s">
        <v>2458</v>
      </c>
      <c r="E2481" s="21">
        <v>2015</v>
      </c>
    </row>
    <row r="2482" spans="1:5">
      <c r="A2482" s="10">
        <v>2479</v>
      </c>
      <c r="B2482" s="17" t="s">
        <v>2460</v>
      </c>
      <c r="C2482" s="10" t="s">
        <v>2542</v>
      </c>
      <c r="D2482" s="10" t="s">
        <v>2458</v>
      </c>
      <c r="E2482" s="21">
        <v>2015</v>
      </c>
    </row>
    <row r="2483" spans="1:5">
      <c r="A2483" s="10">
        <v>2480</v>
      </c>
      <c r="B2483" s="17" t="s">
        <v>2541</v>
      </c>
      <c r="C2483" s="10" t="s">
        <v>2542</v>
      </c>
      <c r="D2483" s="10" t="s">
        <v>2458</v>
      </c>
      <c r="E2483" s="21">
        <v>2015</v>
      </c>
    </row>
    <row r="2484" spans="1:5">
      <c r="A2484" s="10">
        <v>2481</v>
      </c>
      <c r="B2484" s="17" t="s">
        <v>2460</v>
      </c>
      <c r="C2484" s="10" t="s">
        <v>2542</v>
      </c>
      <c r="D2484" s="10" t="s">
        <v>2458</v>
      </c>
      <c r="E2484" s="21">
        <v>2015</v>
      </c>
    </row>
    <row r="2485" spans="1:5">
      <c r="A2485" s="10">
        <v>2482</v>
      </c>
      <c r="B2485" s="17" t="s">
        <v>2460</v>
      </c>
      <c r="C2485" s="10" t="s">
        <v>2544</v>
      </c>
      <c r="D2485" s="10" t="s">
        <v>2458</v>
      </c>
      <c r="E2485" s="21">
        <v>2015</v>
      </c>
    </row>
    <row r="2486" spans="1:5">
      <c r="A2486" s="10">
        <v>2483</v>
      </c>
      <c r="B2486" s="17" t="s">
        <v>2460</v>
      </c>
      <c r="C2486" s="10" t="s">
        <v>2542</v>
      </c>
      <c r="D2486" s="10" t="s">
        <v>2458</v>
      </c>
      <c r="E2486" s="21">
        <v>2015</v>
      </c>
    </row>
    <row r="2487" spans="1:5">
      <c r="A2487" s="10">
        <v>2484</v>
      </c>
      <c r="B2487" s="17" t="s">
        <v>2460</v>
      </c>
      <c r="C2487" s="10" t="s">
        <v>2542</v>
      </c>
      <c r="D2487" s="10" t="s">
        <v>2458</v>
      </c>
      <c r="E2487" s="21">
        <v>2015</v>
      </c>
    </row>
    <row r="2488" spans="1:5">
      <c r="A2488" s="10">
        <v>2485</v>
      </c>
      <c r="B2488" s="17" t="s">
        <v>2460</v>
      </c>
      <c r="C2488" s="10" t="s">
        <v>2545</v>
      </c>
      <c r="D2488" s="10" t="s">
        <v>2458</v>
      </c>
      <c r="E2488" s="21">
        <v>2015</v>
      </c>
    </row>
    <row r="2489" spans="1:5">
      <c r="A2489" s="10">
        <v>2486</v>
      </c>
      <c r="B2489" s="17" t="s">
        <v>2460</v>
      </c>
      <c r="C2489" s="10" t="s">
        <v>2545</v>
      </c>
      <c r="D2489" s="10" t="s">
        <v>2458</v>
      </c>
      <c r="E2489" s="21">
        <v>2015</v>
      </c>
    </row>
    <row r="2490" spans="1:5">
      <c r="A2490" s="10">
        <v>2487</v>
      </c>
      <c r="B2490" s="17" t="s">
        <v>2460</v>
      </c>
      <c r="C2490" s="10" t="s">
        <v>2545</v>
      </c>
      <c r="D2490" s="10" t="s">
        <v>2458</v>
      </c>
      <c r="E2490" s="21">
        <v>2015</v>
      </c>
    </row>
    <row r="2491" spans="1:5">
      <c r="A2491" s="10">
        <v>2488</v>
      </c>
      <c r="B2491" s="17" t="s">
        <v>2460</v>
      </c>
      <c r="C2491" s="10" t="s">
        <v>2545</v>
      </c>
      <c r="D2491" s="10" t="s">
        <v>2458</v>
      </c>
      <c r="E2491" s="21">
        <v>2015</v>
      </c>
    </row>
    <row r="2492" spans="1:5">
      <c r="A2492" s="10">
        <v>2489</v>
      </c>
      <c r="B2492" s="17" t="s">
        <v>2460</v>
      </c>
      <c r="C2492" s="10" t="s">
        <v>2545</v>
      </c>
      <c r="D2492" s="10" t="s">
        <v>2458</v>
      </c>
      <c r="E2492" s="21">
        <v>2015</v>
      </c>
    </row>
    <row r="2493" spans="1:5">
      <c r="A2493" s="10">
        <v>2490</v>
      </c>
      <c r="B2493" s="17" t="s">
        <v>2460</v>
      </c>
      <c r="C2493" s="10" t="s">
        <v>2546</v>
      </c>
      <c r="D2493" s="10" t="s">
        <v>2458</v>
      </c>
      <c r="E2493" s="21">
        <v>2015</v>
      </c>
    </row>
    <row r="2494" spans="1:5">
      <c r="A2494" s="10">
        <v>2491</v>
      </c>
      <c r="B2494" s="17" t="s">
        <v>2460</v>
      </c>
      <c r="C2494" s="10" t="s">
        <v>2546</v>
      </c>
      <c r="D2494" s="10" t="s">
        <v>2458</v>
      </c>
      <c r="E2494" s="21">
        <v>2015</v>
      </c>
    </row>
    <row r="2495" spans="1:5">
      <c r="A2495" s="10">
        <v>2492</v>
      </c>
      <c r="B2495" s="17" t="s">
        <v>2460</v>
      </c>
      <c r="C2495" s="10" t="s">
        <v>2546</v>
      </c>
      <c r="D2495" s="10" t="s">
        <v>2458</v>
      </c>
      <c r="E2495" s="21">
        <v>2015</v>
      </c>
    </row>
    <row r="2496" spans="1:5">
      <c r="A2496" s="10">
        <v>2493</v>
      </c>
      <c r="B2496" s="17" t="s">
        <v>2460</v>
      </c>
      <c r="C2496" s="10" t="s">
        <v>2546</v>
      </c>
      <c r="D2496" s="10" t="s">
        <v>2458</v>
      </c>
      <c r="E2496" s="21">
        <v>2015</v>
      </c>
    </row>
    <row r="2497" spans="1:5">
      <c r="A2497" s="10">
        <v>2494</v>
      </c>
      <c r="B2497" s="17" t="s">
        <v>2460</v>
      </c>
      <c r="C2497" s="10" t="s">
        <v>2546</v>
      </c>
      <c r="D2497" s="10" t="s">
        <v>2458</v>
      </c>
      <c r="E2497" s="21">
        <v>2015</v>
      </c>
    </row>
    <row r="2498" spans="1:5">
      <c r="A2498" s="10">
        <v>2495</v>
      </c>
      <c r="B2498" s="17" t="s">
        <v>2460</v>
      </c>
      <c r="C2498" s="10" t="s">
        <v>2547</v>
      </c>
      <c r="D2498" s="10" t="s">
        <v>2458</v>
      </c>
      <c r="E2498" s="21">
        <v>2015</v>
      </c>
    </row>
    <row r="2499" spans="1:5">
      <c r="A2499" s="10">
        <v>2496</v>
      </c>
      <c r="B2499" s="17" t="s">
        <v>2460</v>
      </c>
      <c r="C2499" s="10" t="s">
        <v>2547</v>
      </c>
      <c r="D2499" s="10" t="s">
        <v>2458</v>
      </c>
      <c r="E2499" s="21">
        <v>2015</v>
      </c>
    </row>
    <row r="2500" spans="1:5">
      <c r="A2500" s="10">
        <v>2497</v>
      </c>
      <c r="B2500" s="17" t="s">
        <v>2548</v>
      </c>
      <c r="C2500" s="10" t="s">
        <v>2547</v>
      </c>
      <c r="D2500" s="10" t="s">
        <v>2458</v>
      </c>
      <c r="E2500" s="21">
        <v>2015</v>
      </c>
    </row>
    <row r="2501" spans="1:5">
      <c r="A2501" s="10">
        <v>2498</v>
      </c>
      <c r="B2501" s="17" t="s">
        <v>2549</v>
      </c>
      <c r="C2501" s="10" t="s">
        <v>2547</v>
      </c>
      <c r="D2501" s="10" t="s">
        <v>2458</v>
      </c>
      <c r="E2501" s="21">
        <v>2015</v>
      </c>
    </row>
    <row r="2502" spans="1:5">
      <c r="A2502" s="10">
        <v>2499</v>
      </c>
      <c r="B2502" s="17" t="s">
        <v>2549</v>
      </c>
      <c r="C2502" s="10" t="s">
        <v>2547</v>
      </c>
      <c r="D2502" s="10" t="s">
        <v>2458</v>
      </c>
      <c r="E2502" s="21">
        <v>2015</v>
      </c>
    </row>
    <row r="2503" spans="1:5">
      <c r="A2503" s="10">
        <v>2500</v>
      </c>
      <c r="B2503" s="17" t="s">
        <v>2549</v>
      </c>
      <c r="C2503" s="10" t="s">
        <v>2547</v>
      </c>
      <c r="D2503" s="10" t="s">
        <v>2458</v>
      </c>
      <c r="E2503" s="21">
        <v>2015</v>
      </c>
    </row>
    <row r="2504" spans="1:5">
      <c r="A2504" s="10">
        <v>2501</v>
      </c>
      <c r="B2504" s="17" t="s">
        <v>2549</v>
      </c>
      <c r="C2504" s="10" t="s">
        <v>2547</v>
      </c>
      <c r="D2504" s="10" t="s">
        <v>2458</v>
      </c>
      <c r="E2504" s="21">
        <v>2015</v>
      </c>
    </row>
    <row r="2505" spans="1:5">
      <c r="A2505" s="10">
        <v>2502</v>
      </c>
      <c r="B2505" s="17" t="s">
        <v>2549</v>
      </c>
      <c r="C2505" s="10" t="s">
        <v>2547</v>
      </c>
      <c r="D2505" s="10" t="s">
        <v>2458</v>
      </c>
      <c r="E2505" s="21">
        <v>2015</v>
      </c>
    </row>
    <row r="2506" spans="1:5">
      <c r="A2506" s="10">
        <v>2503</v>
      </c>
      <c r="B2506" s="17" t="s">
        <v>2549</v>
      </c>
      <c r="C2506" s="10" t="s">
        <v>2547</v>
      </c>
      <c r="D2506" s="10" t="s">
        <v>2458</v>
      </c>
      <c r="E2506" s="21">
        <v>2015</v>
      </c>
    </row>
    <row r="2507" spans="1:5">
      <c r="A2507" s="10">
        <v>2504</v>
      </c>
      <c r="B2507" s="17" t="s">
        <v>2549</v>
      </c>
      <c r="C2507" s="10" t="s">
        <v>2547</v>
      </c>
      <c r="D2507" s="10" t="s">
        <v>2458</v>
      </c>
      <c r="E2507" s="21">
        <v>2015</v>
      </c>
    </row>
    <row r="2508" spans="1:5">
      <c r="A2508" s="10">
        <v>2505</v>
      </c>
      <c r="B2508" s="17" t="s">
        <v>2549</v>
      </c>
      <c r="C2508" s="10" t="s">
        <v>2550</v>
      </c>
      <c r="D2508" s="10" t="s">
        <v>2458</v>
      </c>
      <c r="E2508" s="21">
        <v>2015</v>
      </c>
    </row>
    <row r="2509" spans="1:5">
      <c r="A2509" s="10">
        <v>2506</v>
      </c>
      <c r="B2509" s="17" t="s">
        <v>2549</v>
      </c>
      <c r="C2509" s="10" t="s">
        <v>2550</v>
      </c>
      <c r="D2509" s="10" t="s">
        <v>2458</v>
      </c>
      <c r="E2509" s="21">
        <v>2015</v>
      </c>
    </row>
    <row r="2510" spans="1:5">
      <c r="A2510" s="10">
        <v>2507</v>
      </c>
      <c r="B2510" s="17" t="s">
        <v>2549</v>
      </c>
      <c r="C2510" s="10" t="s">
        <v>2550</v>
      </c>
      <c r="D2510" s="10" t="s">
        <v>2458</v>
      </c>
      <c r="E2510" s="21">
        <v>2015</v>
      </c>
    </row>
    <row r="2511" spans="1:5">
      <c r="A2511" s="10">
        <v>2508</v>
      </c>
      <c r="B2511" s="17" t="s">
        <v>2549</v>
      </c>
      <c r="C2511" s="10" t="s">
        <v>2550</v>
      </c>
      <c r="D2511" s="10" t="s">
        <v>2458</v>
      </c>
      <c r="E2511" s="21">
        <v>2015</v>
      </c>
    </row>
    <row r="2512" spans="1:5">
      <c r="A2512" s="10">
        <v>2509</v>
      </c>
      <c r="B2512" s="17" t="s">
        <v>2549</v>
      </c>
      <c r="C2512" s="10" t="s">
        <v>2550</v>
      </c>
      <c r="D2512" s="10" t="s">
        <v>2458</v>
      </c>
      <c r="E2512" s="21">
        <v>2015</v>
      </c>
    </row>
    <row r="2513" spans="1:5">
      <c r="A2513" s="10">
        <v>2510</v>
      </c>
      <c r="B2513" s="17" t="s">
        <v>2548</v>
      </c>
      <c r="C2513" s="10" t="s">
        <v>2551</v>
      </c>
      <c r="D2513" s="10" t="s">
        <v>2458</v>
      </c>
      <c r="E2513" s="21">
        <v>2015</v>
      </c>
    </row>
    <row r="2514" spans="1:5">
      <c r="A2514" s="10">
        <v>2511</v>
      </c>
      <c r="B2514" s="17" t="s">
        <v>2549</v>
      </c>
      <c r="C2514" s="10" t="s">
        <v>2551</v>
      </c>
      <c r="D2514" s="10" t="s">
        <v>2458</v>
      </c>
      <c r="E2514" s="21">
        <v>2015</v>
      </c>
    </row>
    <row r="2515" spans="1:5">
      <c r="A2515" s="10">
        <v>2512</v>
      </c>
      <c r="B2515" s="17" t="s">
        <v>2549</v>
      </c>
      <c r="C2515" s="10" t="s">
        <v>2551</v>
      </c>
      <c r="D2515" s="10" t="s">
        <v>2458</v>
      </c>
      <c r="E2515" s="21">
        <v>2015</v>
      </c>
    </row>
    <row r="2516" spans="1:5">
      <c r="A2516" s="10">
        <v>2513</v>
      </c>
      <c r="B2516" s="17" t="s">
        <v>2548</v>
      </c>
      <c r="C2516" s="10" t="s">
        <v>2551</v>
      </c>
      <c r="D2516" s="10" t="s">
        <v>2458</v>
      </c>
      <c r="E2516" s="21">
        <v>2015</v>
      </c>
    </row>
    <row r="2517" spans="1:5">
      <c r="A2517" s="10">
        <v>2514</v>
      </c>
      <c r="B2517" s="17" t="s">
        <v>2548</v>
      </c>
      <c r="C2517" s="10" t="s">
        <v>2552</v>
      </c>
      <c r="D2517" s="10" t="s">
        <v>2458</v>
      </c>
      <c r="E2517" s="21">
        <v>2015</v>
      </c>
    </row>
    <row r="2518" spans="1:5">
      <c r="A2518" s="10">
        <v>2515</v>
      </c>
      <c r="B2518" s="17" t="s">
        <v>2549</v>
      </c>
      <c r="C2518" s="10" t="s">
        <v>2553</v>
      </c>
      <c r="D2518" s="10" t="s">
        <v>2458</v>
      </c>
      <c r="E2518" s="21">
        <v>2015</v>
      </c>
    </row>
    <row r="2519" spans="1:5">
      <c r="A2519" s="10">
        <v>2516</v>
      </c>
      <c r="B2519" s="17" t="s">
        <v>2549</v>
      </c>
      <c r="C2519" s="10" t="s">
        <v>2553</v>
      </c>
      <c r="D2519" s="10" t="s">
        <v>2458</v>
      </c>
      <c r="E2519" s="21">
        <v>2015</v>
      </c>
    </row>
    <row r="2520" spans="1:5">
      <c r="A2520" s="10">
        <v>2517</v>
      </c>
      <c r="B2520" s="17" t="s">
        <v>2554</v>
      </c>
      <c r="C2520" s="10" t="s">
        <v>2553</v>
      </c>
      <c r="D2520" s="10" t="s">
        <v>2458</v>
      </c>
      <c r="E2520" s="21">
        <v>2015</v>
      </c>
    </row>
    <row r="2521" spans="1:5">
      <c r="A2521" s="10">
        <v>2518</v>
      </c>
      <c r="B2521" s="17" t="s">
        <v>2554</v>
      </c>
      <c r="C2521" s="10" t="s">
        <v>2553</v>
      </c>
      <c r="D2521" s="10" t="s">
        <v>2458</v>
      </c>
      <c r="E2521" s="21">
        <v>2015</v>
      </c>
    </row>
    <row r="2522" spans="1:5">
      <c r="A2522" s="10">
        <v>2519</v>
      </c>
      <c r="B2522" s="17" t="s">
        <v>2554</v>
      </c>
      <c r="C2522" s="10" t="s">
        <v>2555</v>
      </c>
      <c r="D2522" s="10" t="s">
        <v>2458</v>
      </c>
      <c r="E2522" s="21">
        <v>2015</v>
      </c>
    </row>
    <row r="2523" spans="1:5">
      <c r="A2523" s="10">
        <v>2520</v>
      </c>
      <c r="B2523" s="17" t="s">
        <v>2554</v>
      </c>
      <c r="C2523" s="10" t="s">
        <v>2556</v>
      </c>
      <c r="D2523" s="10" t="s">
        <v>2458</v>
      </c>
      <c r="E2523" s="21">
        <v>2015</v>
      </c>
    </row>
    <row r="2524" spans="1:5">
      <c r="A2524" s="10">
        <v>2521</v>
      </c>
      <c r="B2524" s="17" t="s">
        <v>2557</v>
      </c>
      <c r="C2524" s="10" t="s">
        <v>2556</v>
      </c>
      <c r="D2524" s="10" t="s">
        <v>2458</v>
      </c>
      <c r="E2524" s="21">
        <v>2015</v>
      </c>
    </row>
    <row r="2525" spans="1:5">
      <c r="A2525" s="10">
        <v>2522</v>
      </c>
      <c r="B2525" s="17" t="s">
        <v>2558</v>
      </c>
      <c r="C2525" s="10" t="s">
        <v>2556</v>
      </c>
      <c r="D2525" s="10" t="s">
        <v>2458</v>
      </c>
      <c r="E2525" s="21">
        <v>2015</v>
      </c>
    </row>
    <row r="2526" spans="1:5">
      <c r="A2526" s="10">
        <v>2523</v>
      </c>
      <c r="B2526" s="17" t="s">
        <v>2558</v>
      </c>
      <c r="C2526" s="10" t="s">
        <v>2556</v>
      </c>
      <c r="D2526" s="10" t="s">
        <v>2458</v>
      </c>
      <c r="E2526" s="21">
        <v>2015</v>
      </c>
    </row>
    <row r="2527" spans="1:5">
      <c r="A2527" s="10">
        <v>2524</v>
      </c>
      <c r="B2527" s="17" t="s">
        <v>2558</v>
      </c>
      <c r="C2527" s="10" t="s">
        <v>2556</v>
      </c>
      <c r="D2527" s="10" t="s">
        <v>2458</v>
      </c>
      <c r="E2527" s="21">
        <v>2015</v>
      </c>
    </row>
    <row r="2528" spans="1:5">
      <c r="A2528" s="10">
        <v>2525</v>
      </c>
      <c r="B2528" s="17" t="s">
        <v>2558</v>
      </c>
      <c r="C2528" s="10" t="s">
        <v>2559</v>
      </c>
      <c r="D2528" s="10" t="s">
        <v>2458</v>
      </c>
      <c r="E2528" s="21">
        <v>2015</v>
      </c>
    </row>
    <row r="2529" spans="1:5">
      <c r="A2529" s="10">
        <v>2526</v>
      </c>
      <c r="B2529" s="17" t="s">
        <v>2558</v>
      </c>
      <c r="C2529" s="10" t="s">
        <v>2560</v>
      </c>
      <c r="D2529" s="10" t="s">
        <v>2458</v>
      </c>
      <c r="E2529" s="21">
        <v>2015</v>
      </c>
    </row>
    <row r="2530" spans="1:5">
      <c r="A2530" s="10">
        <v>2527</v>
      </c>
      <c r="B2530" s="17" t="s">
        <v>2561</v>
      </c>
      <c r="C2530" s="10" t="s">
        <v>2560</v>
      </c>
      <c r="D2530" s="10" t="s">
        <v>2458</v>
      </c>
      <c r="E2530" s="21">
        <v>2015</v>
      </c>
    </row>
    <row r="2531" spans="1:5">
      <c r="A2531" s="10">
        <v>2528</v>
      </c>
      <c r="B2531" s="17" t="s">
        <v>2561</v>
      </c>
      <c r="C2531" s="10" t="s">
        <v>2560</v>
      </c>
      <c r="D2531" s="10" t="s">
        <v>2458</v>
      </c>
      <c r="E2531" s="21">
        <v>2015</v>
      </c>
    </row>
    <row r="2532" spans="1:5">
      <c r="A2532" s="10">
        <v>2529</v>
      </c>
      <c r="B2532" s="17" t="s">
        <v>2561</v>
      </c>
      <c r="C2532" s="10" t="s">
        <v>2562</v>
      </c>
      <c r="D2532" s="10" t="s">
        <v>2458</v>
      </c>
      <c r="E2532" s="21">
        <v>2015</v>
      </c>
    </row>
    <row r="2533" spans="1:5">
      <c r="A2533" s="10">
        <v>2530</v>
      </c>
      <c r="B2533" s="17" t="s">
        <v>2563</v>
      </c>
      <c r="C2533" s="10" t="s">
        <v>2560</v>
      </c>
      <c r="D2533" s="10" t="s">
        <v>2458</v>
      </c>
      <c r="E2533" s="21">
        <v>2015</v>
      </c>
    </row>
    <row r="2534" spans="1:5">
      <c r="A2534" s="10">
        <v>2531</v>
      </c>
      <c r="B2534" s="17" t="s">
        <v>2563</v>
      </c>
      <c r="C2534" s="10" t="s">
        <v>2560</v>
      </c>
      <c r="D2534" s="10" t="s">
        <v>2458</v>
      </c>
      <c r="E2534" s="21">
        <v>2015</v>
      </c>
    </row>
    <row r="2535" spans="1:5">
      <c r="A2535" s="10">
        <v>2532</v>
      </c>
      <c r="B2535" s="17" t="s">
        <v>2561</v>
      </c>
      <c r="C2535" s="10" t="s">
        <v>2560</v>
      </c>
      <c r="D2535" s="10" t="s">
        <v>2458</v>
      </c>
      <c r="E2535" s="21">
        <v>2015</v>
      </c>
    </row>
    <row r="2536" spans="1:5">
      <c r="A2536" s="10">
        <v>2533</v>
      </c>
      <c r="B2536" s="17" t="s">
        <v>2561</v>
      </c>
      <c r="C2536" s="10" t="s">
        <v>2560</v>
      </c>
      <c r="D2536" s="10" t="s">
        <v>2458</v>
      </c>
      <c r="E2536" s="21">
        <v>2015</v>
      </c>
    </row>
    <row r="2537" spans="1:5">
      <c r="A2537" s="10">
        <v>2534</v>
      </c>
      <c r="B2537" s="17" t="s">
        <v>2561</v>
      </c>
      <c r="C2537" s="10" t="s">
        <v>2560</v>
      </c>
      <c r="D2537" s="10" t="s">
        <v>2458</v>
      </c>
      <c r="E2537" s="21">
        <v>2015</v>
      </c>
    </row>
    <row r="2538" spans="1:5">
      <c r="A2538" s="10">
        <v>2535</v>
      </c>
      <c r="B2538" s="17" t="s">
        <v>2561</v>
      </c>
      <c r="C2538" s="10" t="s">
        <v>2564</v>
      </c>
      <c r="D2538" s="10" t="s">
        <v>2458</v>
      </c>
      <c r="E2538" s="21">
        <v>2015</v>
      </c>
    </row>
    <row r="2539" spans="1:5">
      <c r="A2539" s="10">
        <v>2536</v>
      </c>
      <c r="B2539" s="17" t="s">
        <v>2563</v>
      </c>
      <c r="C2539" s="10" t="s">
        <v>2564</v>
      </c>
      <c r="D2539" s="10" t="s">
        <v>2458</v>
      </c>
      <c r="E2539" s="21">
        <v>2015</v>
      </c>
    </row>
    <row r="2540" spans="1:5">
      <c r="A2540" s="10">
        <v>2537</v>
      </c>
      <c r="B2540" s="17" t="s">
        <v>2565</v>
      </c>
      <c r="C2540" s="10" t="s">
        <v>2564</v>
      </c>
      <c r="D2540" s="10" t="s">
        <v>2458</v>
      </c>
      <c r="E2540" s="21">
        <v>2015</v>
      </c>
    </row>
    <row r="2541" spans="1:5">
      <c r="A2541" s="10">
        <v>2538</v>
      </c>
      <c r="B2541" s="17" t="s">
        <v>2563</v>
      </c>
      <c r="C2541" s="10" t="s">
        <v>2564</v>
      </c>
      <c r="D2541" s="10" t="s">
        <v>2458</v>
      </c>
      <c r="E2541" s="21">
        <v>2015</v>
      </c>
    </row>
    <row r="2542" spans="1:5">
      <c r="A2542" s="10">
        <v>2539</v>
      </c>
      <c r="B2542" s="17" t="s">
        <v>2561</v>
      </c>
      <c r="C2542" s="10" t="s">
        <v>2564</v>
      </c>
      <c r="D2542" s="10" t="s">
        <v>2458</v>
      </c>
      <c r="E2542" s="21">
        <v>2015</v>
      </c>
    </row>
    <row r="2543" spans="1:5">
      <c r="A2543" s="10">
        <v>2540</v>
      </c>
      <c r="B2543" s="17" t="s">
        <v>2563</v>
      </c>
      <c r="C2543" s="10" t="s">
        <v>2566</v>
      </c>
      <c r="D2543" s="10" t="s">
        <v>2458</v>
      </c>
      <c r="E2543" s="21">
        <v>2015</v>
      </c>
    </row>
    <row r="2544" spans="1:5">
      <c r="A2544" s="10">
        <v>2541</v>
      </c>
      <c r="B2544" s="17" t="s">
        <v>2563</v>
      </c>
      <c r="C2544" s="10" t="s">
        <v>2566</v>
      </c>
      <c r="D2544" s="10" t="s">
        <v>2458</v>
      </c>
      <c r="E2544" s="21">
        <v>2015</v>
      </c>
    </row>
    <row r="2545" spans="1:5">
      <c r="A2545" s="10">
        <v>2542</v>
      </c>
      <c r="B2545" s="17" t="s">
        <v>2563</v>
      </c>
      <c r="C2545" s="10" t="s">
        <v>2566</v>
      </c>
      <c r="D2545" s="10" t="s">
        <v>2458</v>
      </c>
      <c r="E2545" s="21">
        <v>2015</v>
      </c>
    </row>
    <row r="2546" spans="1:5">
      <c r="A2546" s="10">
        <v>2543</v>
      </c>
      <c r="B2546" s="17" t="s">
        <v>2563</v>
      </c>
      <c r="C2546" s="10" t="s">
        <v>2566</v>
      </c>
      <c r="D2546" s="10" t="s">
        <v>2458</v>
      </c>
      <c r="E2546" s="21">
        <v>2015</v>
      </c>
    </row>
    <row r="2547" spans="1:5">
      <c r="A2547" s="10">
        <v>2544</v>
      </c>
      <c r="B2547" s="17" t="s">
        <v>2565</v>
      </c>
      <c r="C2547" s="10" t="s">
        <v>2566</v>
      </c>
      <c r="D2547" s="10" t="s">
        <v>2458</v>
      </c>
      <c r="E2547" s="21">
        <v>2015</v>
      </c>
    </row>
    <row r="2548" spans="1:5">
      <c r="A2548" s="10">
        <v>2545</v>
      </c>
      <c r="B2548" s="17" t="s">
        <v>2563</v>
      </c>
      <c r="C2548" s="10" t="s">
        <v>2566</v>
      </c>
      <c r="D2548" s="10" t="s">
        <v>2458</v>
      </c>
      <c r="E2548" s="21">
        <v>2015</v>
      </c>
    </row>
    <row r="2549" spans="1:5">
      <c r="A2549" s="10">
        <v>2546</v>
      </c>
      <c r="B2549" s="17" t="s">
        <v>2563</v>
      </c>
      <c r="C2549" s="10" t="s">
        <v>2566</v>
      </c>
      <c r="D2549" s="10" t="s">
        <v>2458</v>
      </c>
      <c r="E2549" s="21">
        <v>2015</v>
      </c>
    </row>
    <row r="2550" spans="1:5">
      <c r="A2550" s="10">
        <v>2547</v>
      </c>
      <c r="B2550" s="17" t="s">
        <v>2563</v>
      </c>
      <c r="C2550" s="10" t="s">
        <v>2566</v>
      </c>
      <c r="D2550" s="10" t="s">
        <v>2458</v>
      </c>
      <c r="E2550" s="21">
        <v>2015</v>
      </c>
    </row>
    <row r="2551" spans="1:5">
      <c r="A2551" s="10">
        <v>2548</v>
      </c>
      <c r="B2551" s="17" t="s">
        <v>2563</v>
      </c>
      <c r="C2551" s="10" t="s">
        <v>2566</v>
      </c>
      <c r="D2551" s="10" t="s">
        <v>2458</v>
      </c>
      <c r="E2551" s="21">
        <v>2015</v>
      </c>
    </row>
    <row r="2552" spans="1:5">
      <c r="A2552" s="10">
        <v>2549</v>
      </c>
      <c r="B2552" s="17" t="s">
        <v>2563</v>
      </c>
      <c r="C2552" s="10" t="s">
        <v>2566</v>
      </c>
      <c r="D2552" s="10" t="s">
        <v>2458</v>
      </c>
      <c r="E2552" s="21">
        <v>2015</v>
      </c>
    </row>
    <row r="2553" spans="1:5">
      <c r="A2553" s="10">
        <v>2550</v>
      </c>
      <c r="B2553" s="17" t="s">
        <v>2563</v>
      </c>
      <c r="C2553" s="10" t="s">
        <v>2567</v>
      </c>
      <c r="D2553" s="10" t="s">
        <v>2458</v>
      </c>
      <c r="E2553" s="21">
        <v>2015</v>
      </c>
    </row>
    <row r="2554" spans="1:5">
      <c r="A2554" s="10">
        <v>2551</v>
      </c>
      <c r="B2554" s="17" t="s">
        <v>2563</v>
      </c>
      <c r="C2554" s="10" t="s">
        <v>2567</v>
      </c>
      <c r="D2554" s="10" t="s">
        <v>2458</v>
      </c>
      <c r="E2554" s="21">
        <v>2015</v>
      </c>
    </row>
    <row r="2555" spans="1:5">
      <c r="A2555" s="10">
        <v>2552</v>
      </c>
      <c r="B2555" s="17" t="s">
        <v>2563</v>
      </c>
      <c r="C2555" s="10" t="s">
        <v>2568</v>
      </c>
      <c r="D2555" s="10" t="s">
        <v>2458</v>
      </c>
      <c r="E2555" s="21">
        <v>2015</v>
      </c>
    </row>
    <row r="2556" spans="1:5">
      <c r="A2556" s="10">
        <v>2553</v>
      </c>
      <c r="B2556" s="17" t="s">
        <v>2563</v>
      </c>
      <c r="C2556" s="10" t="s">
        <v>2568</v>
      </c>
      <c r="D2556" s="10" t="s">
        <v>2458</v>
      </c>
      <c r="E2556" s="21">
        <v>2015</v>
      </c>
    </row>
    <row r="2557" spans="1:5">
      <c r="A2557" s="10">
        <v>2554</v>
      </c>
      <c r="B2557" s="17" t="s">
        <v>2563</v>
      </c>
      <c r="C2557" s="10" t="s">
        <v>2569</v>
      </c>
      <c r="D2557" s="10" t="s">
        <v>2458</v>
      </c>
      <c r="E2557" s="21">
        <v>2015</v>
      </c>
    </row>
    <row r="2558" spans="1:5">
      <c r="A2558" s="10">
        <v>2555</v>
      </c>
      <c r="B2558" s="17" t="s">
        <v>2563</v>
      </c>
      <c r="C2558" s="10" t="s">
        <v>2570</v>
      </c>
      <c r="D2558" s="10" t="s">
        <v>2458</v>
      </c>
      <c r="E2558" s="21">
        <v>2015</v>
      </c>
    </row>
    <row r="2559" spans="1:5">
      <c r="A2559" s="10">
        <v>2556</v>
      </c>
      <c r="B2559" s="17" t="s">
        <v>2561</v>
      </c>
      <c r="C2559" s="10" t="s">
        <v>2571</v>
      </c>
      <c r="D2559" s="10" t="s">
        <v>2458</v>
      </c>
      <c r="E2559" s="21">
        <v>2015</v>
      </c>
    </row>
    <row r="2560" spans="1:5">
      <c r="A2560" s="10">
        <v>2557</v>
      </c>
      <c r="B2560" s="17" t="s">
        <v>2563</v>
      </c>
      <c r="C2560" s="10" t="s">
        <v>2571</v>
      </c>
      <c r="D2560" s="10" t="s">
        <v>2458</v>
      </c>
      <c r="E2560" s="21">
        <v>2015</v>
      </c>
    </row>
    <row r="2561" spans="1:5">
      <c r="A2561" s="10">
        <v>2558</v>
      </c>
      <c r="B2561" s="17" t="s">
        <v>2563</v>
      </c>
      <c r="C2561" s="10" t="s">
        <v>1400</v>
      </c>
      <c r="D2561" s="10" t="s">
        <v>2458</v>
      </c>
      <c r="E2561" s="21">
        <v>2015</v>
      </c>
    </row>
    <row r="2562" spans="1:5">
      <c r="A2562" s="10">
        <v>2559</v>
      </c>
      <c r="B2562" s="17" t="s">
        <v>2563</v>
      </c>
      <c r="C2562" s="10" t="s">
        <v>1400</v>
      </c>
      <c r="D2562" s="10" t="s">
        <v>2458</v>
      </c>
      <c r="E2562" s="21">
        <v>2015</v>
      </c>
    </row>
    <row r="2563" spans="1:5">
      <c r="A2563" s="10">
        <v>2560</v>
      </c>
      <c r="B2563" s="17" t="s">
        <v>2563</v>
      </c>
      <c r="C2563" s="10" t="s">
        <v>2572</v>
      </c>
      <c r="D2563" s="10" t="s">
        <v>2458</v>
      </c>
      <c r="E2563" s="21">
        <v>2015</v>
      </c>
    </row>
    <row r="2564" spans="1:5">
      <c r="A2564" s="10">
        <v>2561</v>
      </c>
      <c r="B2564" s="17" t="s">
        <v>2563</v>
      </c>
      <c r="C2564" s="10" t="s">
        <v>2573</v>
      </c>
      <c r="D2564" s="10" t="s">
        <v>2458</v>
      </c>
      <c r="E2564" s="21">
        <v>2015</v>
      </c>
    </row>
    <row r="2565" spans="1:5">
      <c r="A2565" s="10">
        <v>2562</v>
      </c>
      <c r="B2565" s="17" t="s">
        <v>2574</v>
      </c>
      <c r="C2565" s="10" t="s">
        <v>2575</v>
      </c>
      <c r="D2565" s="10" t="s">
        <v>2458</v>
      </c>
      <c r="E2565" s="21">
        <v>2015</v>
      </c>
    </row>
    <row r="2566" spans="1:5">
      <c r="A2566" s="10">
        <v>2563</v>
      </c>
      <c r="B2566" s="17" t="s">
        <v>2576</v>
      </c>
      <c r="C2566" s="10" t="s">
        <v>2575</v>
      </c>
      <c r="D2566" s="10" t="s">
        <v>2458</v>
      </c>
      <c r="E2566" s="21">
        <v>2015</v>
      </c>
    </row>
    <row r="2567" spans="1:5">
      <c r="A2567" s="10">
        <v>2564</v>
      </c>
      <c r="B2567" s="17" t="s">
        <v>2577</v>
      </c>
      <c r="C2567" s="10" t="s">
        <v>2578</v>
      </c>
      <c r="D2567" s="10" t="s">
        <v>2458</v>
      </c>
      <c r="E2567" s="21">
        <v>2015</v>
      </c>
    </row>
    <row r="2568" spans="1:5">
      <c r="A2568" s="10">
        <v>2565</v>
      </c>
      <c r="B2568" s="17" t="s">
        <v>2577</v>
      </c>
      <c r="C2568" s="10" t="s">
        <v>2578</v>
      </c>
      <c r="D2568" s="10" t="s">
        <v>2458</v>
      </c>
      <c r="E2568" s="21">
        <v>2015</v>
      </c>
    </row>
    <row r="2569" spans="1:5">
      <c r="A2569" s="10">
        <v>2566</v>
      </c>
      <c r="B2569" s="17" t="s">
        <v>2579</v>
      </c>
      <c r="C2569" s="10" t="s">
        <v>2580</v>
      </c>
      <c r="D2569" s="10" t="s">
        <v>2458</v>
      </c>
      <c r="E2569" s="21">
        <v>2015</v>
      </c>
    </row>
    <row r="2570" spans="1:5">
      <c r="A2570" s="10">
        <v>2567</v>
      </c>
      <c r="B2570" s="17" t="s">
        <v>2579</v>
      </c>
      <c r="C2570" s="10" t="s">
        <v>2581</v>
      </c>
      <c r="D2570" s="10" t="s">
        <v>2458</v>
      </c>
      <c r="E2570" s="21">
        <v>2015</v>
      </c>
    </row>
    <row r="2571" spans="1:5">
      <c r="A2571" s="10">
        <v>2568</v>
      </c>
      <c r="B2571" s="17" t="s">
        <v>2582</v>
      </c>
      <c r="C2571" s="10" t="s">
        <v>2581</v>
      </c>
      <c r="D2571" s="10" t="s">
        <v>2458</v>
      </c>
      <c r="E2571" s="21">
        <v>2015</v>
      </c>
    </row>
    <row r="2572" spans="1:5">
      <c r="A2572" s="10">
        <v>2569</v>
      </c>
      <c r="B2572" s="17" t="s">
        <v>2582</v>
      </c>
      <c r="C2572" s="10" t="s">
        <v>2581</v>
      </c>
      <c r="D2572" s="10" t="s">
        <v>2458</v>
      </c>
      <c r="E2572" s="21">
        <v>2015</v>
      </c>
    </row>
    <row r="2573" spans="1:5">
      <c r="A2573" s="10">
        <v>2570</v>
      </c>
      <c r="B2573" s="17" t="s">
        <v>2582</v>
      </c>
      <c r="C2573" s="10" t="s">
        <v>2581</v>
      </c>
      <c r="D2573" s="10" t="s">
        <v>2458</v>
      </c>
      <c r="E2573" s="21">
        <v>2015</v>
      </c>
    </row>
    <row r="2574" spans="1:5">
      <c r="A2574" s="10">
        <v>2571</v>
      </c>
      <c r="B2574" s="17" t="s">
        <v>2582</v>
      </c>
      <c r="C2574" s="10" t="s">
        <v>2581</v>
      </c>
      <c r="D2574" s="10" t="s">
        <v>2458</v>
      </c>
      <c r="E2574" s="21">
        <v>2015</v>
      </c>
    </row>
    <row r="2575" spans="1:5">
      <c r="A2575" s="10">
        <v>2572</v>
      </c>
      <c r="B2575" s="17" t="s">
        <v>2582</v>
      </c>
      <c r="C2575" s="10" t="s">
        <v>2581</v>
      </c>
      <c r="D2575" s="10" t="s">
        <v>2458</v>
      </c>
      <c r="E2575" s="21">
        <v>2015</v>
      </c>
    </row>
    <row r="2576" spans="1:5">
      <c r="A2576" s="10">
        <v>2573</v>
      </c>
      <c r="B2576" s="17" t="s">
        <v>2582</v>
      </c>
      <c r="C2576" s="10" t="s">
        <v>2581</v>
      </c>
      <c r="D2576" s="10" t="s">
        <v>2458</v>
      </c>
      <c r="E2576" s="21">
        <v>2015</v>
      </c>
    </row>
    <row r="2577" spans="1:5">
      <c r="A2577" s="10">
        <v>2574</v>
      </c>
      <c r="B2577" s="17" t="s">
        <v>2582</v>
      </c>
      <c r="C2577" s="10" t="s">
        <v>2581</v>
      </c>
      <c r="D2577" s="10" t="s">
        <v>2458</v>
      </c>
      <c r="E2577" s="21">
        <v>2015</v>
      </c>
    </row>
    <row r="2578" spans="1:5">
      <c r="A2578" s="10">
        <v>2575</v>
      </c>
      <c r="B2578" s="17" t="s">
        <v>2582</v>
      </c>
      <c r="C2578" s="10" t="s">
        <v>2581</v>
      </c>
      <c r="D2578" s="10" t="s">
        <v>2458</v>
      </c>
      <c r="E2578" s="21">
        <v>2015</v>
      </c>
    </row>
    <row r="2579" spans="1:5">
      <c r="A2579" s="10">
        <v>2576</v>
      </c>
      <c r="B2579" s="17" t="s">
        <v>2582</v>
      </c>
      <c r="C2579" s="10" t="s">
        <v>2583</v>
      </c>
      <c r="D2579" s="10" t="s">
        <v>2458</v>
      </c>
      <c r="E2579" s="21">
        <v>2015</v>
      </c>
    </row>
    <row r="2580" spans="1:5">
      <c r="A2580" s="10">
        <v>2577</v>
      </c>
      <c r="B2580" s="17" t="s">
        <v>2582</v>
      </c>
      <c r="C2580" s="10" t="s">
        <v>2583</v>
      </c>
      <c r="D2580" s="10" t="s">
        <v>2458</v>
      </c>
      <c r="E2580" s="21">
        <v>2015</v>
      </c>
    </row>
    <row r="2581" spans="1:5">
      <c r="A2581" s="10">
        <v>2578</v>
      </c>
      <c r="B2581" s="17" t="s">
        <v>2584</v>
      </c>
      <c r="C2581" s="10" t="s">
        <v>2583</v>
      </c>
      <c r="D2581" s="10" t="s">
        <v>2458</v>
      </c>
      <c r="E2581" s="21">
        <v>2015</v>
      </c>
    </row>
    <row r="2582" spans="1:5">
      <c r="A2582" s="10">
        <v>2579</v>
      </c>
      <c r="B2582" s="17" t="s">
        <v>2585</v>
      </c>
      <c r="C2582" s="10" t="s">
        <v>2583</v>
      </c>
      <c r="D2582" s="10" t="s">
        <v>2458</v>
      </c>
      <c r="E2582" s="21">
        <v>2015</v>
      </c>
    </row>
    <row r="2583" spans="1:5">
      <c r="A2583" s="10">
        <v>2580</v>
      </c>
      <c r="B2583" s="17" t="s">
        <v>2585</v>
      </c>
      <c r="C2583" s="10" t="s">
        <v>2583</v>
      </c>
      <c r="D2583" s="10" t="s">
        <v>2458</v>
      </c>
      <c r="E2583" s="21">
        <v>2015</v>
      </c>
    </row>
    <row r="2584" spans="1:5">
      <c r="A2584" s="10">
        <v>2581</v>
      </c>
      <c r="B2584" s="17" t="s">
        <v>2585</v>
      </c>
      <c r="C2584" s="10" t="s">
        <v>2586</v>
      </c>
      <c r="D2584" s="10" t="s">
        <v>2458</v>
      </c>
      <c r="E2584" s="21">
        <v>2015</v>
      </c>
    </row>
    <row r="2585" spans="1:5">
      <c r="A2585" s="10">
        <v>2582</v>
      </c>
      <c r="B2585" s="17" t="s">
        <v>2585</v>
      </c>
      <c r="C2585" s="10" t="s">
        <v>2586</v>
      </c>
      <c r="D2585" s="10" t="s">
        <v>2458</v>
      </c>
      <c r="E2585" s="21">
        <v>2015</v>
      </c>
    </row>
    <row r="2586" spans="1:5">
      <c r="A2586" s="10">
        <v>2583</v>
      </c>
      <c r="B2586" s="17" t="s">
        <v>2584</v>
      </c>
      <c r="C2586" s="10" t="s">
        <v>2586</v>
      </c>
      <c r="D2586" s="10" t="s">
        <v>2458</v>
      </c>
      <c r="E2586" s="21">
        <v>2015</v>
      </c>
    </row>
    <row r="2587" spans="1:5">
      <c r="A2587" s="10">
        <v>2584</v>
      </c>
      <c r="B2587" s="17" t="s">
        <v>2584</v>
      </c>
      <c r="C2587" s="10" t="s">
        <v>2586</v>
      </c>
      <c r="D2587" s="10" t="s">
        <v>2458</v>
      </c>
      <c r="E2587" s="21">
        <v>2015</v>
      </c>
    </row>
    <row r="2588" spans="1:5">
      <c r="A2588" s="10">
        <v>2585</v>
      </c>
      <c r="B2588" s="17" t="s">
        <v>2584</v>
      </c>
      <c r="C2588" s="10" t="s">
        <v>2586</v>
      </c>
      <c r="D2588" s="10" t="s">
        <v>2458</v>
      </c>
      <c r="E2588" s="21">
        <v>2015</v>
      </c>
    </row>
    <row r="2589" spans="1:5">
      <c r="A2589" s="10">
        <v>2586</v>
      </c>
      <c r="B2589" s="17" t="s">
        <v>2584</v>
      </c>
      <c r="C2589" s="10" t="s">
        <v>2587</v>
      </c>
      <c r="D2589" s="10" t="s">
        <v>2458</v>
      </c>
      <c r="E2589" s="21">
        <v>2015</v>
      </c>
    </row>
    <row r="2590" spans="1:5">
      <c r="A2590" s="10">
        <v>2587</v>
      </c>
      <c r="B2590" s="17" t="s">
        <v>2584</v>
      </c>
      <c r="C2590" s="10" t="s">
        <v>2587</v>
      </c>
      <c r="D2590" s="10" t="s">
        <v>2458</v>
      </c>
      <c r="E2590" s="21">
        <v>2015</v>
      </c>
    </row>
    <row r="2591" spans="1:5">
      <c r="A2591" s="10">
        <v>2588</v>
      </c>
      <c r="B2591" s="17" t="s">
        <v>2588</v>
      </c>
      <c r="C2591" s="10" t="s">
        <v>1933</v>
      </c>
      <c r="D2591" s="10" t="s">
        <v>2458</v>
      </c>
      <c r="E2591" s="21">
        <v>2015</v>
      </c>
    </row>
    <row r="2592" spans="1:5">
      <c r="A2592" s="10">
        <v>2589</v>
      </c>
      <c r="B2592" s="17" t="s">
        <v>2588</v>
      </c>
      <c r="C2592" s="10" t="s">
        <v>2589</v>
      </c>
      <c r="D2592" s="10" t="s">
        <v>2458</v>
      </c>
      <c r="E2592" s="21">
        <v>2015</v>
      </c>
    </row>
    <row r="2593" spans="1:5">
      <c r="A2593" s="10">
        <v>2590</v>
      </c>
      <c r="B2593" s="17" t="s">
        <v>2590</v>
      </c>
      <c r="C2593" s="10" t="s">
        <v>2589</v>
      </c>
      <c r="D2593" s="10" t="s">
        <v>2458</v>
      </c>
      <c r="E2593" s="21">
        <v>2015</v>
      </c>
    </row>
    <row r="2594" spans="1:5">
      <c r="A2594" s="10">
        <v>2591</v>
      </c>
      <c r="B2594" s="17" t="s">
        <v>2591</v>
      </c>
      <c r="C2594" s="10" t="s">
        <v>2592</v>
      </c>
      <c r="D2594" s="10" t="s">
        <v>2458</v>
      </c>
      <c r="E2594" s="21">
        <v>2015</v>
      </c>
    </row>
    <row r="2595" spans="1:5">
      <c r="A2595" s="10">
        <v>2592</v>
      </c>
      <c r="B2595" s="17" t="s">
        <v>2591</v>
      </c>
      <c r="C2595" s="10" t="s">
        <v>2592</v>
      </c>
      <c r="D2595" s="10" t="s">
        <v>2458</v>
      </c>
      <c r="E2595" s="21">
        <v>2015</v>
      </c>
    </row>
    <row r="2596" spans="1:5">
      <c r="A2596" s="10">
        <v>2593</v>
      </c>
      <c r="B2596" s="17" t="s">
        <v>2593</v>
      </c>
      <c r="C2596" s="10" t="s">
        <v>2594</v>
      </c>
      <c r="D2596" s="10" t="s">
        <v>2458</v>
      </c>
      <c r="E2596" s="21">
        <v>2015</v>
      </c>
    </row>
    <row r="2597" spans="1:5">
      <c r="A2597" s="10">
        <v>2594</v>
      </c>
      <c r="B2597" s="17" t="s">
        <v>2593</v>
      </c>
      <c r="C2597" s="10" t="s">
        <v>2594</v>
      </c>
      <c r="D2597" s="10" t="s">
        <v>2458</v>
      </c>
      <c r="E2597" s="21">
        <v>2015</v>
      </c>
    </row>
    <row r="2598" spans="1:5">
      <c r="A2598" s="10">
        <v>2595</v>
      </c>
      <c r="B2598" s="17" t="s">
        <v>2468</v>
      </c>
      <c r="C2598" s="10" t="s">
        <v>2594</v>
      </c>
      <c r="D2598" s="10" t="s">
        <v>2458</v>
      </c>
      <c r="E2598" s="21">
        <v>2015</v>
      </c>
    </row>
    <row r="2599" spans="1:5">
      <c r="A2599" s="10">
        <v>2596</v>
      </c>
      <c r="B2599" s="17" t="s">
        <v>2468</v>
      </c>
      <c r="C2599" s="10" t="s">
        <v>2594</v>
      </c>
      <c r="D2599" s="10" t="s">
        <v>2458</v>
      </c>
      <c r="E2599" s="21">
        <v>2015</v>
      </c>
    </row>
    <row r="2600" spans="1:5">
      <c r="A2600" s="10">
        <v>2597</v>
      </c>
      <c r="B2600" s="17" t="s">
        <v>2468</v>
      </c>
      <c r="C2600" s="10" t="s">
        <v>2594</v>
      </c>
      <c r="D2600" s="10" t="s">
        <v>2458</v>
      </c>
      <c r="E2600" s="21">
        <v>2015</v>
      </c>
    </row>
    <row r="2601" spans="1:5">
      <c r="A2601" s="10">
        <v>2598</v>
      </c>
      <c r="B2601" s="17" t="s">
        <v>2468</v>
      </c>
      <c r="C2601" s="10" t="s">
        <v>2595</v>
      </c>
      <c r="D2601" s="10" t="s">
        <v>2458</v>
      </c>
      <c r="E2601" s="21">
        <v>2015</v>
      </c>
    </row>
    <row r="2602" spans="1:5">
      <c r="A2602" s="10">
        <v>2599</v>
      </c>
      <c r="B2602" s="17" t="s">
        <v>2468</v>
      </c>
      <c r="C2602" s="10" t="s">
        <v>2596</v>
      </c>
      <c r="D2602" s="10" t="s">
        <v>2458</v>
      </c>
      <c r="E2602" s="21">
        <v>2015</v>
      </c>
    </row>
    <row r="2603" spans="1:5">
      <c r="A2603" s="10">
        <v>2600</v>
      </c>
      <c r="B2603" s="17" t="s">
        <v>2597</v>
      </c>
      <c r="C2603" s="10" t="s">
        <v>2596</v>
      </c>
      <c r="D2603" s="10" t="s">
        <v>2458</v>
      </c>
      <c r="E2603" s="21">
        <v>2015</v>
      </c>
    </row>
    <row r="2604" spans="1:5">
      <c r="A2604" s="10">
        <v>2601</v>
      </c>
      <c r="B2604" s="17" t="s">
        <v>2597</v>
      </c>
      <c r="C2604" s="10" t="s">
        <v>2596</v>
      </c>
      <c r="D2604" s="10" t="s">
        <v>2458</v>
      </c>
      <c r="E2604" s="21">
        <v>2015</v>
      </c>
    </row>
    <row r="2605" spans="1:5">
      <c r="A2605" s="10">
        <v>2602</v>
      </c>
      <c r="B2605" s="17" t="s">
        <v>2597</v>
      </c>
      <c r="C2605" s="10" t="s">
        <v>2596</v>
      </c>
      <c r="D2605" s="10" t="s">
        <v>2458</v>
      </c>
      <c r="E2605" s="21">
        <v>2015</v>
      </c>
    </row>
    <row r="2606" spans="1:5">
      <c r="A2606" s="10">
        <v>2603</v>
      </c>
      <c r="B2606" s="17" t="s">
        <v>2597</v>
      </c>
      <c r="C2606" s="10" t="s">
        <v>2596</v>
      </c>
      <c r="D2606" s="10" t="s">
        <v>2458</v>
      </c>
      <c r="E2606" s="21">
        <v>2015</v>
      </c>
    </row>
    <row r="2607" spans="1:5">
      <c r="A2607" s="10">
        <v>2604</v>
      </c>
      <c r="B2607" s="17" t="s">
        <v>2597</v>
      </c>
      <c r="C2607" s="10" t="s">
        <v>2596</v>
      </c>
      <c r="D2607" s="10" t="s">
        <v>2458</v>
      </c>
      <c r="E2607" s="21">
        <v>2015</v>
      </c>
    </row>
    <row r="2608" spans="1:5">
      <c r="A2608" s="10">
        <v>2605</v>
      </c>
      <c r="B2608" s="17" t="s">
        <v>2597</v>
      </c>
      <c r="C2608" s="10" t="s">
        <v>2596</v>
      </c>
      <c r="D2608" s="10" t="s">
        <v>2458</v>
      </c>
      <c r="E2608" s="21">
        <v>2015</v>
      </c>
    </row>
    <row r="2609" spans="1:5">
      <c r="A2609" s="10">
        <v>2606</v>
      </c>
      <c r="B2609" s="17" t="s">
        <v>2597</v>
      </c>
      <c r="C2609" s="10" t="s">
        <v>2596</v>
      </c>
      <c r="D2609" s="10" t="s">
        <v>2458</v>
      </c>
      <c r="E2609" s="21">
        <v>2015</v>
      </c>
    </row>
    <row r="2610" spans="1:5">
      <c r="A2610" s="10">
        <v>2607</v>
      </c>
      <c r="B2610" s="17" t="s">
        <v>2597</v>
      </c>
      <c r="C2610" s="10" t="s">
        <v>2596</v>
      </c>
      <c r="D2610" s="10" t="s">
        <v>2458</v>
      </c>
      <c r="E2610" s="21">
        <v>2015</v>
      </c>
    </row>
    <row r="2611" spans="1:5">
      <c r="A2611" s="10">
        <v>2608</v>
      </c>
      <c r="B2611" s="17" t="s">
        <v>2597</v>
      </c>
      <c r="C2611" s="10" t="s">
        <v>2598</v>
      </c>
      <c r="D2611" s="10" t="s">
        <v>2458</v>
      </c>
      <c r="E2611" s="21">
        <v>2015</v>
      </c>
    </row>
    <row r="2612" spans="1:5">
      <c r="A2612" s="10">
        <v>2609</v>
      </c>
      <c r="B2612" s="17" t="s">
        <v>2597</v>
      </c>
      <c r="C2612" s="10" t="s">
        <v>2599</v>
      </c>
      <c r="D2612" s="10" t="s">
        <v>2458</v>
      </c>
      <c r="E2612" s="21">
        <v>2015</v>
      </c>
    </row>
    <row r="2613" spans="1:5">
      <c r="A2613" s="10">
        <v>2610</v>
      </c>
      <c r="B2613" s="17" t="s">
        <v>2600</v>
      </c>
      <c r="C2613" s="10" t="s">
        <v>2599</v>
      </c>
      <c r="D2613" s="10" t="s">
        <v>2458</v>
      </c>
      <c r="E2613" s="21">
        <v>2015</v>
      </c>
    </row>
    <row r="2614" spans="1:5">
      <c r="A2614" s="10">
        <v>2611</v>
      </c>
      <c r="B2614" s="17" t="s">
        <v>2600</v>
      </c>
      <c r="C2614" s="10" t="s">
        <v>2599</v>
      </c>
      <c r="D2614" s="10" t="s">
        <v>2458</v>
      </c>
      <c r="E2614" s="21">
        <v>2015</v>
      </c>
    </row>
    <row r="2615" spans="1:5">
      <c r="A2615" s="10">
        <v>2612</v>
      </c>
      <c r="B2615" s="17" t="s">
        <v>2600</v>
      </c>
      <c r="C2615" s="10" t="s">
        <v>2599</v>
      </c>
      <c r="D2615" s="10" t="s">
        <v>2458</v>
      </c>
      <c r="E2615" s="21">
        <v>2015</v>
      </c>
    </row>
    <row r="2616" spans="1:5">
      <c r="A2616" s="10">
        <v>2613</v>
      </c>
      <c r="B2616" s="17" t="s">
        <v>2600</v>
      </c>
      <c r="C2616" s="10" t="s">
        <v>2599</v>
      </c>
      <c r="D2616" s="10" t="s">
        <v>2458</v>
      </c>
      <c r="E2616" s="21">
        <v>2015</v>
      </c>
    </row>
    <row r="2617" spans="1:5">
      <c r="A2617" s="10">
        <v>2614</v>
      </c>
      <c r="B2617" s="17" t="s">
        <v>2600</v>
      </c>
      <c r="C2617" s="10" t="s">
        <v>2599</v>
      </c>
      <c r="D2617" s="10" t="s">
        <v>2458</v>
      </c>
      <c r="E2617" s="21">
        <v>2015</v>
      </c>
    </row>
    <row r="2618" spans="1:5">
      <c r="A2618" s="10">
        <v>2615</v>
      </c>
      <c r="B2618" s="17" t="s">
        <v>2600</v>
      </c>
      <c r="C2618" s="10" t="s">
        <v>2599</v>
      </c>
      <c r="D2618" s="10" t="s">
        <v>2458</v>
      </c>
      <c r="E2618" s="21">
        <v>2015</v>
      </c>
    </row>
    <row r="2619" spans="1:5">
      <c r="A2619" s="10">
        <v>2616</v>
      </c>
      <c r="B2619" s="17" t="s">
        <v>2600</v>
      </c>
      <c r="C2619" s="10" t="s">
        <v>2599</v>
      </c>
      <c r="D2619" s="10" t="s">
        <v>2458</v>
      </c>
      <c r="E2619" s="21">
        <v>2015</v>
      </c>
    </row>
    <row r="2620" spans="1:5">
      <c r="A2620" s="10">
        <v>2617</v>
      </c>
      <c r="B2620" s="17" t="s">
        <v>2600</v>
      </c>
      <c r="C2620" s="10" t="s">
        <v>2599</v>
      </c>
      <c r="D2620" s="10" t="s">
        <v>2458</v>
      </c>
      <c r="E2620" s="21">
        <v>2015</v>
      </c>
    </row>
    <row r="2621" spans="1:5">
      <c r="A2621" s="10">
        <v>2618</v>
      </c>
      <c r="B2621" s="17" t="s">
        <v>2600</v>
      </c>
      <c r="C2621" s="10" t="s">
        <v>2601</v>
      </c>
      <c r="D2621" s="10" t="s">
        <v>2458</v>
      </c>
      <c r="E2621" s="21">
        <v>2015</v>
      </c>
    </row>
    <row r="2622" spans="1:5">
      <c r="A2622" s="10">
        <v>2619</v>
      </c>
      <c r="B2622" s="17" t="s">
        <v>2600</v>
      </c>
      <c r="C2622" s="10" t="s">
        <v>2601</v>
      </c>
      <c r="D2622" s="10" t="s">
        <v>2458</v>
      </c>
      <c r="E2622" s="21">
        <v>2015</v>
      </c>
    </row>
    <row r="2623" spans="1:5">
      <c r="A2623" s="10">
        <v>2620</v>
      </c>
      <c r="B2623" s="17" t="s">
        <v>2602</v>
      </c>
      <c r="C2623" s="10" t="s">
        <v>2601</v>
      </c>
      <c r="D2623" s="10" t="s">
        <v>2458</v>
      </c>
      <c r="E2623" s="21">
        <v>2015</v>
      </c>
    </row>
    <row r="2624" spans="1:5">
      <c r="A2624" s="10">
        <v>2621</v>
      </c>
      <c r="B2624" s="17" t="s">
        <v>2602</v>
      </c>
      <c r="C2624" s="10" t="s">
        <v>2601</v>
      </c>
      <c r="D2624" s="10" t="s">
        <v>2458</v>
      </c>
      <c r="E2624" s="21">
        <v>2015</v>
      </c>
    </row>
    <row r="2625" spans="1:5">
      <c r="A2625" s="10">
        <v>2622</v>
      </c>
      <c r="B2625" s="17" t="s">
        <v>2602</v>
      </c>
      <c r="C2625" s="10" t="s">
        <v>2601</v>
      </c>
      <c r="D2625" s="10" t="s">
        <v>2458</v>
      </c>
      <c r="E2625" s="21">
        <v>2015</v>
      </c>
    </row>
    <row r="2626" spans="1:5">
      <c r="A2626" s="10">
        <v>2623</v>
      </c>
      <c r="B2626" s="17" t="s">
        <v>2602</v>
      </c>
      <c r="C2626" s="10" t="s">
        <v>2603</v>
      </c>
      <c r="D2626" s="10" t="s">
        <v>2458</v>
      </c>
      <c r="E2626" s="21">
        <v>2015</v>
      </c>
    </row>
    <row r="2627" spans="1:5">
      <c r="A2627" s="10">
        <v>2624</v>
      </c>
      <c r="B2627" s="17" t="s">
        <v>2602</v>
      </c>
      <c r="C2627" s="10" t="s">
        <v>2603</v>
      </c>
      <c r="D2627" s="10" t="s">
        <v>2458</v>
      </c>
      <c r="E2627" s="21">
        <v>2015</v>
      </c>
    </row>
    <row r="2628" spans="1:5">
      <c r="A2628" s="10">
        <v>2625</v>
      </c>
      <c r="B2628" s="17" t="s">
        <v>2602</v>
      </c>
      <c r="C2628" s="10" t="s">
        <v>2603</v>
      </c>
      <c r="D2628" s="10" t="s">
        <v>2458</v>
      </c>
      <c r="E2628" s="21">
        <v>2015</v>
      </c>
    </row>
    <row r="2629" spans="1:5">
      <c r="A2629" s="10">
        <v>2626</v>
      </c>
      <c r="B2629" s="17" t="s">
        <v>2602</v>
      </c>
      <c r="C2629" s="10" t="s">
        <v>2603</v>
      </c>
      <c r="D2629" s="10" t="s">
        <v>2458</v>
      </c>
      <c r="E2629" s="21">
        <v>2015</v>
      </c>
    </row>
    <row r="2630" spans="1:5">
      <c r="A2630" s="10">
        <v>2627</v>
      </c>
      <c r="B2630" s="17" t="s">
        <v>2602</v>
      </c>
      <c r="C2630" s="10" t="s">
        <v>2603</v>
      </c>
      <c r="D2630" s="10" t="s">
        <v>2458</v>
      </c>
      <c r="E2630" s="21">
        <v>2015</v>
      </c>
    </row>
    <row r="2631" spans="1:5" ht="31.2">
      <c r="A2631" s="10">
        <v>2628</v>
      </c>
      <c r="B2631" s="17" t="s">
        <v>2602</v>
      </c>
      <c r="C2631" s="10" t="s">
        <v>2604</v>
      </c>
      <c r="D2631" s="10" t="s">
        <v>2458</v>
      </c>
      <c r="E2631" s="21">
        <v>2015</v>
      </c>
    </row>
    <row r="2632" spans="1:5">
      <c r="A2632" s="10">
        <v>2629</v>
      </c>
      <c r="B2632" s="17" t="s">
        <v>2602</v>
      </c>
      <c r="C2632" s="10" t="s">
        <v>2605</v>
      </c>
      <c r="D2632" s="10" t="s">
        <v>2458</v>
      </c>
      <c r="E2632" s="21">
        <v>2015</v>
      </c>
    </row>
    <row r="2633" spans="1:5">
      <c r="A2633" s="10">
        <v>2630</v>
      </c>
      <c r="B2633" s="17" t="s">
        <v>2606</v>
      </c>
      <c r="C2633" s="10" t="s">
        <v>2607</v>
      </c>
      <c r="D2633" s="10" t="s">
        <v>2181</v>
      </c>
      <c r="E2633" s="21">
        <v>2016</v>
      </c>
    </row>
    <row r="2634" spans="1:5">
      <c r="A2634" s="10">
        <v>2631</v>
      </c>
      <c r="B2634" s="17" t="s">
        <v>2608</v>
      </c>
      <c r="C2634" s="10" t="s">
        <v>2607</v>
      </c>
      <c r="D2634" s="10" t="s">
        <v>2181</v>
      </c>
      <c r="E2634" s="21">
        <v>2014</v>
      </c>
    </row>
    <row r="2635" spans="1:5">
      <c r="A2635" s="10">
        <v>2632</v>
      </c>
      <c r="B2635" s="17" t="s">
        <v>901</v>
      </c>
      <c r="C2635" s="10" t="s">
        <v>2607</v>
      </c>
      <c r="D2635" s="10" t="s">
        <v>2181</v>
      </c>
      <c r="E2635" s="21">
        <v>2014</v>
      </c>
    </row>
    <row r="2636" spans="1:5">
      <c r="A2636" s="10">
        <v>2633</v>
      </c>
      <c r="B2636" s="17" t="s">
        <v>901</v>
      </c>
      <c r="C2636" s="10" t="s">
        <v>2607</v>
      </c>
      <c r="D2636" s="10" t="s">
        <v>2181</v>
      </c>
      <c r="E2636" s="21">
        <v>2014</v>
      </c>
    </row>
    <row r="2637" spans="1:5">
      <c r="A2637" s="10">
        <v>2634</v>
      </c>
      <c r="B2637" s="17" t="s">
        <v>901</v>
      </c>
      <c r="C2637" s="10" t="s">
        <v>2607</v>
      </c>
      <c r="D2637" s="10" t="s">
        <v>2181</v>
      </c>
      <c r="E2637" s="21">
        <v>2014</v>
      </c>
    </row>
    <row r="2638" spans="1:5">
      <c r="A2638" s="10">
        <v>2635</v>
      </c>
      <c r="B2638" s="17" t="s">
        <v>901</v>
      </c>
      <c r="C2638" s="10" t="s">
        <v>2607</v>
      </c>
      <c r="D2638" s="10" t="s">
        <v>2181</v>
      </c>
      <c r="E2638" s="21">
        <v>2014</v>
      </c>
    </row>
    <row r="2639" spans="1:5">
      <c r="A2639" s="10">
        <v>2636</v>
      </c>
      <c r="B2639" s="17" t="s">
        <v>901</v>
      </c>
      <c r="C2639" s="10" t="s">
        <v>2607</v>
      </c>
      <c r="D2639" s="10" t="s">
        <v>2181</v>
      </c>
      <c r="E2639" s="21">
        <v>2014</v>
      </c>
    </row>
    <row r="2640" spans="1:5">
      <c r="A2640" s="10">
        <v>2637</v>
      </c>
      <c r="B2640" s="17" t="s">
        <v>901</v>
      </c>
      <c r="C2640" s="10" t="s">
        <v>2607</v>
      </c>
      <c r="D2640" s="10" t="s">
        <v>2181</v>
      </c>
      <c r="E2640" s="21">
        <v>2014</v>
      </c>
    </row>
    <row r="2641" spans="1:5">
      <c r="A2641" s="10">
        <v>2638</v>
      </c>
      <c r="B2641" s="17" t="s">
        <v>901</v>
      </c>
      <c r="C2641" s="10" t="s">
        <v>2607</v>
      </c>
      <c r="D2641" s="10" t="s">
        <v>2181</v>
      </c>
      <c r="E2641" s="21">
        <v>2014</v>
      </c>
    </row>
    <row r="2642" spans="1:5">
      <c r="A2642" s="10">
        <v>2639</v>
      </c>
      <c r="B2642" s="17" t="s">
        <v>901</v>
      </c>
      <c r="C2642" s="10" t="s">
        <v>2607</v>
      </c>
      <c r="D2642" s="10" t="s">
        <v>2181</v>
      </c>
      <c r="E2642" s="21">
        <v>2014</v>
      </c>
    </row>
    <row r="2643" spans="1:5">
      <c r="A2643" s="10">
        <v>2640</v>
      </c>
      <c r="B2643" s="17" t="s">
        <v>901</v>
      </c>
      <c r="C2643" s="10" t="s">
        <v>2609</v>
      </c>
      <c r="D2643" s="10" t="s">
        <v>2181</v>
      </c>
      <c r="E2643" s="21">
        <v>2014</v>
      </c>
    </row>
    <row r="2644" spans="1:5">
      <c r="A2644" s="10">
        <v>2641</v>
      </c>
      <c r="B2644" s="17" t="s">
        <v>901</v>
      </c>
      <c r="C2644" s="10" t="s">
        <v>2609</v>
      </c>
      <c r="D2644" s="10" t="s">
        <v>2181</v>
      </c>
      <c r="E2644" s="21">
        <v>2014</v>
      </c>
    </row>
    <row r="2645" spans="1:5">
      <c r="A2645" s="10">
        <v>2642</v>
      </c>
      <c r="B2645" s="17" t="s">
        <v>2610</v>
      </c>
      <c r="C2645" s="10" t="s">
        <v>2611</v>
      </c>
      <c r="D2645" s="10" t="s">
        <v>2612</v>
      </c>
      <c r="E2645" s="21">
        <v>2015</v>
      </c>
    </row>
    <row r="2646" spans="1:5">
      <c r="A2646" s="10">
        <v>2643</v>
      </c>
      <c r="B2646" s="17" t="s">
        <v>2610</v>
      </c>
      <c r="C2646" s="10" t="s">
        <v>2613</v>
      </c>
      <c r="D2646" s="10" t="s">
        <v>2612</v>
      </c>
      <c r="E2646" s="21">
        <v>2015</v>
      </c>
    </row>
    <row r="2647" spans="1:5">
      <c r="A2647" s="10">
        <v>2644</v>
      </c>
      <c r="B2647" s="17" t="s">
        <v>2614</v>
      </c>
      <c r="C2647" s="10" t="s">
        <v>2613</v>
      </c>
      <c r="D2647" s="10" t="s">
        <v>2612</v>
      </c>
      <c r="E2647" s="21">
        <v>2015</v>
      </c>
    </row>
    <row r="2648" spans="1:5">
      <c r="A2648" s="10">
        <v>2645</v>
      </c>
      <c r="B2648" s="17" t="s">
        <v>2615</v>
      </c>
      <c r="C2648" s="10" t="s">
        <v>2613</v>
      </c>
      <c r="D2648" s="10" t="s">
        <v>2612</v>
      </c>
      <c r="E2648" s="21">
        <v>2015</v>
      </c>
    </row>
    <row r="2649" spans="1:5">
      <c r="A2649" s="10">
        <v>2646</v>
      </c>
      <c r="B2649" s="17" t="s">
        <v>2615</v>
      </c>
      <c r="C2649" s="10" t="s">
        <v>2616</v>
      </c>
      <c r="D2649" s="10" t="s">
        <v>2612</v>
      </c>
      <c r="E2649" s="21">
        <v>2015</v>
      </c>
    </row>
    <row r="2650" spans="1:5">
      <c r="A2650" s="10">
        <v>2647</v>
      </c>
      <c r="B2650" s="17" t="s">
        <v>2615</v>
      </c>
      <c r="C2650" s="10" t="s">
        <v>2616</v>
      </c>
      <c r="D2650" s="10" t="s">
        <v>2612</v>
      </c>
      <c r="E2650" s="21">
        <v>2015</v>
      </c>
    </row>
    <row r="2651" spans="1:5">
      <c r="A2651" s="10">
        <v>2648</v>
      </c>
      <c r="B2651" s="17" t="s">
        <v>2617</v>
      </c>
      <c r="C2651" s="10" t="s">
        <v>2616</v>
      </c>
      <c r="D2651" s="10" t="s">
        <v>2612</v>
      </c>
      <c r="E2651" s="21">
        <v>2015</v>
      </c>
    </row>
    <row r="2652" spans="1:5">
      <c r="A2652" s="10">
        <v>2649</v>
      </c>
      <c r="B2652" s="17" t="s">
        <v>2617</v>
      </c>
      <c r="C2652" s="10" t="s">
        <v>2616</v>
      </c>
      <c r="D2652" s="10" t="s">
        <v>2612</v>
      </c>
      <c r="E2652" s="21">
        <v>2015</v>
      </c>
    </row>
    <row r="2653" spans="1:5">
      <c r="A2653" s="10">
        <v>2650</v>
      </c>
      <c r="B2653" s="17" t="s">
        <v>2617</v>
      </c>
      <c r="C2653" s="10" t="s">
        <v>2616</v>
      </c>
      <c r="D2653" s="10" t="s">
        <v>2612</v>
      </c>
      <c r="E2653" s="21">
        <v>2015</v>
      </c>
    </row>
    <row r="2654" spans="1:5">
      <c r="A2654" s="10">
        <v>2651</v>
      </c>
      <c r="B2654" s="17" t="s">
        <v>2617</v>
      </c>
      <c r="C2654" s="10" t="s">
        <v>2616</v>
      </c>
      <c r="D2654" s="10" t="s">
        <v>2612</v>
      </c>
      <c r="E2654" s="21">
        <v>2015</v>
      </c>
    </row>
    <row r="2655" spans="1:5">
      <c r="A2655" s="10">
        <v>2652</v>
      </c>
      <c r="B2655" s="17" t="s">
        <v>2617</v>
      </c>
      <c r="C2655" s="10" t="s">
        <v>979</v>
      </c>
      <c r="D2655" s="10" t="s">
        <v>2612</v>
      </c>
      <c r="E2655" s="21">
        <v>2015</v>
      </c>
    </row>
    <row r="2656" spans="1:5">
      <c r="A2656" s="10">
        <v>2653</v>
      </c>
      <c r="B2656" s="17" t="s">
        <v>2617</v>
      </c>
      <c r="C2656" s="10" t="s">
        <v>979</v>
      </c>
      <c r="D2656" s="10" t="s">
        <v>2612</v>
      </c>
      <c r="E2656" s="21">
        <v>2015</v>
      </c>
    </row>
    <row r="2657" spans="1:5">
      <c r="A2657" s="10">
        <v>2654</v>
      </c>
      <c r="B2657" s="17" t="s">
        <v>2375</v>
      </c>
      <c r="C2657" s="10" t="s">
        <v>979</v>
      </c>
      <c r="D2657" s="10" t="s">
        <v>2612</v>
      </c>
      <c r="E2657" s="21">
        <v>2015</v>
      </c>
    </row>
    <row r="2658" spans="1:5">
      <c r="A2658" s="10">
        <v>2655</v>
      </c>
      <c r="B2658" s="17" t="s">
        <v>2375</v>
      </c>
      <c r="C2658" s="10" t="s">
        <v>979</v>
      </c>
      <c r="D2658" s="10" t="s">
        <v>2612</v>
      </c>
      <c r="E2658" s="21">
        <v>2015</v>
      </c>
    </row>
    <row r="2659" spans="1:5">
      <c r="A2659" s="10">
        <v>2656</v>
      </c>
      <c r="B2659" s="17" t="s">
        <v>2375</v>
      </c>
      <c r="C2659" s="10" t="s">
        <v>979</v>
      </c>
      <c r="D2659" s="10" t="s">
        <v>2612</v>
      </c>
      <c r="E2659" s="21">
        <v>2015</v>
      </c>
    </row>
    <row r="2660" spans="1:5">
      <c r="A2660" s="10">
        <v>2657</v>
      </c>
      <c r="B2660" s="17" t="s">
        <v>2375</v>
      </c>
      <c r="C2660" s="10" t="s">
        <v>1500</v>
      </c>
      <c r="D2660" s="10" t="s">
        <v>2612</v>
      </c>
      <c r="E2660" s="21">
        <v>2015</v>
      </c>
    </row>
    <row r="2661" spans="1:5">
      <c r="A2661" s="10">
        <v>2658</v>
      </c>
      <c r="B2661" s="17" t="s">
        <v>2375</v>
      </c>
      <c r="C2661" s="10" t="s">
        <v>1500</v>
      </c>
      <c r="D2661" s="10" t="s">
        <v>2612</v>
      </c>
      <c r="E2661" s="21">
        <v>2015</v>
      </c>
    </row>
    <row r="2662" spans="1:5">
      <c r="A2662" s="10">
        <v>2659</v>
      </c>
      <c r="B2662" s="17" t="s">
        <v>2375</v>
      </c>
      <c r="C2662" s="10" t="s">
        <v>1500</v>
      </c>
      <c r="D2662" s="10" t="s">
        <v>2612</v>
      </c>
      <c r="E2662" s="21">
        <v>2015</v>
      </c>
    </row>
    <row r="2663" spans="1:5">
      <c r="A2663" s="10">
        <v>2660</v>
      </c>
      <c r="B2663" s="17" t="s">
        <v>2375</v>
      </c>
      <c r="C2663" s="10" t="s">
        <v>1500</v>
      </c>
      <c r="D2663" s="10" t="s">
        <v>2612</v>
      </c>
      <c r="E2663" s="21">
        <v>2015</v>
      </c>
    </row>
    <row r="2664" spans="1:5">
      <c r="A2664" s="10">
        <v>2661</v>
      </c>
      <c r="B2664" s="17" t="s">
        <v>2375</v>
      </c>
      <c r="C2664" s="10" t="s">
        <v>1500</v>
      </c>
      <c r="D2664" s="10" t="s">
        <v>2612</v>
      </c>
      <c r="E2664" s="21">
        <v>2015</v>
      </c>
    </row>
    <row r="2665" spans="1:5" ht="18.600000000000001">
      <c r="A2665" s="10">
        <v>2662</v>
      </c>
      <c r="B2665" s="17" t="s">
        <v>2375</v>
      </c>
      <c r="C2665" s="10" t="s">
        <v>4546</v>
      </c>
      <c r="D2665" s="10" t="s">
        <v>2612</v>
      </c>
      <c r="E2665" s="21">
        <v>2015</v>
      </c>
    </row>
    <row r="2666" spans="1:5" ht="34.200000000000003">
      <c r="A2666" s="10">
        <v>2663</v>
      </c>
      <c r="B2666" s="17" t="s">
        <v>2375</v>
      </c>
      <c r="C2666" s="10" t="s">
        <v>4547</v>
      </c>
      <c r="D2666" s="10" t="s">
        <v>2612</v>
      </c>
      <c r="E2666" s="21">
        <v>2015</v>
      </c>
    </row>
    <row r="2667" spans="1:5">
      <c r="A2667" s="10">
        <v>2664</v>
      </c>
      <c r="B2667" s="17" t="s">
        <v>2618</v>
      </c>
      <c r="C2667" s="10" t="s">
        <v>2619</v>
      </c>
      <c r="D2667" s="10" t="s">
        <v>2612</v>
      </c>
      <c r="E2667" s="21">
        <v>2015</v>
      </c>
    </row>
    <row r="2668" spans="1:5">
      <c r="A2668" s="10">
        <v>2665</v>
      </c>
      <c r="B2668" s="17" t="s">
        <v>2618</v>
      </c>
      <c r="C2668" s="10" t="s">
        <v>2619</v>
      </c>
      <c r="D2668" s="10" t="s">
        <v>2612</v>
      </c>
      <c r="E2668" s="21">
        <v>2015</v>
      </c>
    </row>
    <row r="2669" spans="1:5">
      <c r="A2669" s="10">
        <v>2666</v>
      </c>
      <c r="B2669" s="17" t="s">
        <v>2620</v>
      </c>
      <c r="C2669" s="10" t="s">
        <v>2619</v>
      </c>
      <c r="D2669" s="10" t="s">
        <v>2612</v>
      </c>
      <c r="E2669" s="21">
        <v>2015</v>
      </c>
    </row>
    <row r="2670" spans="1:5">
      <c r="A2670" s="10">
        <v>2667</v>
      </c>
      <c r="B2670" s="17" t="s">
        <v>2620</v>
      </c>
      <c r="C2670" s="10" t="s">
        <v>2619</v>
      </c>
      <c r="D2670" s="10" t="s">
        <v>2612</v>
      </c>
      <c r="E2670" s="21">
        <v>2015</v>
      </c>
    </row>
    <row r="2671" spans="1:5">
      <c r="A2671" s="10">
        <v>2668</v>
      </c>
      <c r="B2671" s="17" t="s">
        <v>2620</v>
      </c>
      <c r="C2671" s="10" t="s">
        <v>2619</v>
      </c>
      <c r="D2671" s="10" t="s">
        <v>2612</v>
      </c>
      <c r="E2671" s="21">
        <v>2015</v>
      </c>
    </row>
    <row r="2672" spans="1:5">
      <c r="A2672" s="10">
        <v>2669</v>
      </c>
      <c r="B2672" s="17" t="s">
        <v>2620</v>
      </c>
      <c r="C2672" s="10" t="s">
        <v>2619</v>
      </c>
      <c r="D2672" s="10" t="s">
        <v>2612</v>
      </c>
      <c r="E2672" s="21">
        <v>2015</v>
      </c>
    </row>
    <row r="2673" spans="1:5">
      <c r="A2673" s="10">
        <v>2670</v>
      </c>
      <c r="B2673" s="17" t="s">
        <v>2620</v>
      </c>
      <c r="C2673" s="10" t="s">
        <v>2619</v>
      </c>
      <c r="D2673" s="10" t="s">
        <v>2612</v>
      </c>
      <c r="E2673" s="21">
        <v>2015</v>
      </c>
    </row>
    <row r="2674" spans="1:5">
      <c r="A2674" s="10">
        <v>2671</v>
      </c>
      <c r="B2674" s="17" t="s">
        <v>2620</v>
      </c>
      <c r="C2674" s="10" t="s">
        <v>2619</v>
      </c>
      <c r="D2674" s="10" t="s">
        <v>2612</v>
      </c>
      <c r="E2674" s="21">
        <v>2015</v>
      </c>
    </row>
    <row r="2675" spans="1:5">
      <c r="A2675" s="10">
        <v>2672</v>
      </c>
      <c r="B2675" s="17" t="s">
        <v>2620</v>
      </c>
      <c r="C2675" s="10" t="s">
        <v>2619</v>
      </c>
      <c r="D2675" s="10" t="s">
        <v>2612</v>
      </c>
      <c r="E2675" s="21">
        <v>2015</v>
      </c>
    </row>
    <row r="2676" spans="1:5">
      <c r="A2676" s="10">
        <v>2673</v>
      </c>
      <c r="B2676" s="17" t="s">
        <v>2620</v>
      </c>
      <c r="C2676" s="10" t="s">
        <v>2619</v>
      </c>
      <c r="D2676" s="10" t="s">
        <v>2612</v>
      </c>
      <c r="E2676" s="21">
        <v>2015</v>
      </c>
    </row>
    <row r="2677" spans="1:5">
      <c r="A2677" s="10">
        <v>2674</v>
      </c>
      <c r="B2677" s="17" t="s">
        <v>2620</v>
      </c>
      <c r="C2677" s="10" t="s">
        <v>2621</v>
      </c>
      <c r="D2677" s="10" t="s">
        <v>2612</v>
      </c>
      <c r="E2677" s="21">
        <v>2015</v>
      </c>
    </row>
    <row r="2678" spans="1:5">
      <c r="A2678" s="10">
        <v>2675</v>
      </c>
      <c r="B2678" s="17" t="s">
        <v>2620</v>
      </c>
      <c r="C2678" s="10" t="s">
        <v>2621</v>
      </c>
      <c r="D2678" s="10" t="s">
        <v>2612</v>
      </c>
      <c r="E2678" s="21">
        <v>2015</v>
      </c>
    </row>
    <row r="2679" spans="1:5">
      <c r="A2679" s="10">
        <v>2676</v>
      </c>
      <c r="B2679" s="17" t="s">
        <v>4548</v>
      </c>
      <c r="C2679" s="10" t="s">
        <v>2621</v>
      </c>
      <c r="D2679" s="10" t="s">
        <v>2612</v>
      </c>
      <c r="E2679" s="21">
        <v>2015</v>
      </c>
    </row>
    <row r="2680" spans="1:5">
      <c r="A2680" s="10">
        <v>2677</v>
      </c>
      <c r="B2680" s="17" t="s">
        <v>4548</v>
      </c>
      <c r="C2680" s="10" t="s">
        <v>2621</v>
      </c>
      <c r="D2680" s="10" t="s">
        <v>2612</v>
      </c>
      <c r="E2680" s="21">
        <v>2015</v>
      </c>
    </row>
    <row r="2681" spans="1:5">
      <c r="A2681" s="10">
        <v>2678</v>
      </c>
      <c r="B2681" s="17" t="s">
        <v>4548</v>
      </c>
      <c r="C2681" s="10" t="s">
        <v>2621</v>
      </c>
      <c r="D2681" s="10" t="s">
        <v>2612</v>
      </c>
      <c r="E2681" s="21">
        <v>2015</v>
      </c>
    </row>
    <row r="2682" spans="1:5">
      <c r="A2682" s="10">
        <v>2679</v>
      </c>
      <c r="B2682" s="17" t="s">
        <v>4548</v>
      </c>
      <c r="C2682" s="10" t="s">
        <v>2622</v>
      </c>
      <c r="D2682" s="10" t="s">
        <v>2612</v>
      </c>
      <c r="E2682" s="21">
        <v>2015</v>
      </c>
    </row>
    <row r="2683" spans="1:5">
      <c r="A2683" s="10">
        <v>2680</v>
      </c>
      <c r="B2683" s="17" t="s">
        <v>4548</v>
      </c>
      <c r="C2683" s="10" t="s">
        <v>2622</v>
      </c>
      <c r="D2683" s="10" t="s">
        <v>2612</v>
      </c>
      <c r="E2683" s="21">
        <v>2015</v>
      </c>
    </row>
    <row r="2684" spans="1:5">
      <c r="A2684" s="10">
        <v>2681</v>
      </c>
      <c r="B2684" s="17" t="s">
        <v>2623</v>
      </c>
      <c r="C2684" s="10" t="s">
        <v>2622</v>
      </c>
      <c r="D2684" s="10" t="s">
        <v>2612</v>
      </c>
      <c r="E2684" s="21">
        <v>2015</v>
      </c>
    </row>
    <row r="2685" spans="1:5">
      <c r="A2685" s="10">
        <v>2682</v>
      </c>
      <c r="B2685" s="17" t="s">
        <v>2623</v>
      </c>
      <c r="C2685" s="10" t="s">
        <v>2622</v>
      </c>
      <c r="D2685" s="10" t="s">
        <v>2612</v>
      </c>
      <c r="E2685" s="21">
        <v>2015</v>
      </c>
    </row>
    <row r="2686" spans="1:5">
      <c r="A2686" s="10">
        <v>2683</v>
      </c>
      <c r="B2686" s="17" t="s">
        <v>2623</v>
      </c>
      <c r="C2686" s="10" t="s">
        <v>2622</v>
      </c>
      <c r="D2686" s="10" t="s">
        <v>2612</v>
      </c>
      <c r="E2686" s="21">
        <v>2015</v>
      </c>
    </row>
    <row r="2687" spans="1:5">
      <c r="A2687" s="10">
        <v>2684</v>
      </c>
      <c r="B2687" s="17" t="s">
        <v>2623</v>
      </c>
      <c r="C2687" s="10" t="s">
        <v>2622</v>
      </c>
      <c r="D2687" s="10" t="s">
        <v>2612</v>
      </c>
      <c r="E2687" s="21">
        <v>2015</v>
      </c>
    </row>
    <row r="2688" spans="1:5">
      <c r="A2688" s="10">
        <v>2685</v>
      </c>
      <c r="B2688" s="17" t="s">
        <v>2623</v>
      </c>
      <c r="C2688" s="10" t="s">
        <v>2622</v>
      </c>
      <c r="D2688" s="10" t="s">
        <v>2612</v>
      </c>
      <c r="E2688" s="21">
        <v>2015</v>
      </c>
    </row>
    <row r="2689" spans="1:5">
      <c r="A2689" s="10">
        <v>2686</v>
      </c>
      <c r="B2689" s="17" t="s">
        <v>2623</v>
      </c>
      <c r="C2689" s="10" t="s">
        <v>2622</v>
      </c>
      <c r="D2689" s="10" t="s">
        <v>2612</v>
      </c>
      <c r="E2689" s="21">
        <v>2015</v>
      </c>
    </row>
    <row r="2690" spans="1:5">
      <c r="A2690" s="10">
        <v>2687</v>
      </c>
      <c r="B2690" s="17" t="s">
        <v>2623</v>
      </c>
      <c r="C2690" s="10" t="s">
        <v>2622</v>
      </c>
      <c r="D2690" s="10" t="s">
        <v>2612</v>
      </c>
      <c r="E2690" s="21">
        <v>2015</v>
      </c>
    </row>
    <row r="2691" spans="1:5">
      <c r="A2691" s="10">
        <v>2688</v>
      </c>
      <c r="B2691" s="17" t="s">
        <v>2623</v>
      </c>
      <c r="C2691" s="10" t="s">
        <v>2622</v>
      </c>
      <c r="D2691" s="10" t="s">
        <v>2612</v>
      </c>
      <c r="E2691" s="21">
        <v>2015</v>
      </c>
    </row>
    <row r="2692" spans="1:5">
      <c r="A2692" s="10">
        <v>2689</v>
      </c>
      <c r="B2692" s="17" t="s">
        <v>2623</v>
      </c>
      <c r="C2692" s="10" t="s">
        <v>2624</v>
      </c>
      <c r="D2692" s="10" t="s">
        <v>2612</v>
      </c>
      <c r="E2692" s="21">
        <v>2015</v>
      </c>
    </row>
    <row r="2693" spans="1:5">
      <c r="A2693" s="10">
        <v>2690</v>
      </c>
      <c r="B2693" s="17" t="s">
        <v>2623</v>
      </c>
      <c r="C2693" s="10" t="s">
        <v>2624</v>
      </c>
      <c r="D2693" s="10" t="s">
        <v>2612</v>
      </c>
      <c r="E2693" s="21">
        <v>2015</v>
      </c>
    </row>
    <row r="2694" spans="1:5">
      <c r="A2694" s="10">
        <v>2691</v>
      </c>
      <c r="B2694" s="17" t="s">
        <v>2625</v>
      </c>
      <c r="C2694" s="10" t="s">
        <v>2626</v>
      </c>
      <c r="D2694" s="10" t="s">
        <v>2612</v>
      </c>
      <c r="E2694" s="21">
        <v>2015</v>
      </c>
    </row>
    <row r="2695" spans="1:5">
      <c r="A2695" s="10">
        <v>2692</v>
      </c>
      <c r="B2695" s="17" t="s">
        <v>2625</v>
      </c>
      <c r="C2695" s="10" t="s">
        <v>2626</v>
      </c>
      <c r="D2695" s="10" t="s">
        <v>2612</v>
      </c>
      <c r="E2695" s="21">
        <v>2015</v>
      </c>
    </row>
    <row r="2696" spans="1:5">
      <c r="A2696" s="10">
        <v>2693</v>
      </c>
      <c r="B2696" s="17" t="s">
        <v>2627</v>
      </c>
      <c r="C2696" s="10" t="s">
        <v>2628</v>
      </c>
      <c r="D2696" s="10" t="s">
        <v>2612</v>
      </c>
      <c r="E2696" s="21">
        <v>2015</v>
      </c>
    </row>
    <row r="2697" spans="1:5">
      <c r="A2697" s="10">
        <v>2694</v>
      </c>
      <c r="B2697" s="17" t="s">
        <v>2627</v>
      </c>
      <c r="C2697" s="10" t="s">
        <v>2628</v>
      </c>
      <c r="D2697" s="10" t="s">
        <v>2612</v>
      </c>
      <c r="E2697" s="21">
        <v>2015</v>
      </c>
    </row>
    <row r="2698" spans="1:5">
      <c r="A2698" s="10">
        <v>2695</v>
      </c>
      <c r="B2698" s="17" t="s">
        <v>2629</v>
      </c>
      <c r="C2698" s="10" t="s">
        <v>2628</v>
      </c>
      <c r="D2698" s="10" t="s">
        <v>2612</v>
      </c>
      <c r="E2698" s="21">
        <v>2015</v>
      </c>
    </row>
    <row r="2699" spans="1:5">
      <c r="A2699" s="10">
        <v>2696</v>
      </c>
      <c r="B2699" s="17" t="s">
        <v>2629</v>
      </c>
      <c r="C2699" s="10" t="s">
        <v>2628</v>
      </c>
      <c r="D2699" s="10" t="s">
        <v>2612</v>
      </c>
      <c r="E2699" s="21">
        <v>2015</v>
      </c>
    </row>
    <row r="2700" spans="1:5">
      <c r="A2700" s="10">
        <v>2697</v>
      </c>
      <c r="B2700" s="17" t="s">
        <v>2629</v>
      </c>
      <c r="C2700" s="10" t="s">
        <v>1436</v>
      </c>
      <c r="D2700" s="10" t="s">
        <v>2612</v>
      </c>
      <c r="E2700" s="21">
        <v>2015</v>
      </c>
    </row>
    <row r="2701" spans="1:5">
      <c r="A2701" s="10">
        <v>2698</v>
      </c>
      <c r="B2701" s="17" t="s">
        <v>2629</v>
      </c>
      <c r="C2701" s="10" t="s">
        <v>1436</v>
      </c>
      <c r="D2701" s="10" t="s">
        <v>2612</v>
      </c>
      <c r="E2701" s="21">
        <v>2015</v>
      </c>
    </row>
    <row r="2702" spans="1:5">
      <c r="A2702" s="10">
        <v>2699</v>
      </c>
      <c r="B2702" s="17" t="s">
        <v>2630</v>
      </c>
      <c r="C2702" s="10" t="s">
        <v>1436</v>
      </c>
      <c r="D2702" s="10" t="s">
        <v>2612</v>
      </c>
      <c r="E2702" s="21">
        <v>2015</v>
      </c>
    </row>
    <row r="2703" spans="1:5">
      <c r="A2703" s="10">
        <v>2700</v>
      </c>
      <c r="B2703" s="17" t="s">
        <v>2630</v>
      </c>
      <c r="C2703" s="10" t="s">
        <v>1436</v>
      </c>
      <c r="D2703" s="10" t="s">
        <v>2612</v>
      </c>
      <c r="E2703" s="21">
        <v>2015</v>
      </c>
    </row>
    <row r="2704" spans="1:5">
      <c r="A2704" s="10">
        <v>2701</v>
      </c>
      <c r="B2704" s="17" t="s">
        <v>2630</v>
      </c>
      <c r="C2704" s="10" t="s">
        <v>2631</v>
      </c>
      <c r="D2704" s="10" t="s">
        <v>2612</v>
      </c>
      <c r="E2704" s="21">
        <v>2015</v>
      </c>
    </row>
    <row r="2705" spans="1:5">
      <c r="A2705" s="10">
        <v>2702</v>
      </c>
      <c r="B2705" s="17" t="s">
        <v>2630</v>
      </c>
      <c r="C2705" s="10" t="s">
        <v>2632</v>
      </c>
      <c r="D2705" s="10" t="s">
        <v>2612</v>
      </c>
      <c r="E2705" s="21">
        <v>2015</v>
      </c>
    </row>
    <row r="2706" spans="1:5" ht="31.2">
      <c r="A2706" s="10">
        <v>2703</v>
      </c>
      <c r="B2706" s="17" t="s">
        <v>2633</v>
      </c>
      <c r="C2706" s="10" t="s">
        <v>2632</v>
      </c>
      <c r="D2706" s="10" t="s">
        <v>2612</v>
      </c>
      <c r="E2706" s="21">
        <v>2015</v>
      </c>
    </row>
    <row r="2707" spans="1:5">
      <c r="A2707" s="10">
        <v>2704</v>
      </c>
      <c r="B2707" s="17" t="s">
        <v>2634</v>
      </c>
      <c r="C2707" s="10" t="s">
        <v>2632</v>
      </c>
      <c r="D2707" s="10" t="s">
        <v>2612</v>
      </c>
      <c r="E2707" s="21">
        <v>2015</v>
      </c>
    </row>
    <row r="2708" spans="1:5" ht="31.2">
      <c r="A2708" s="10">
        <v>2705</v>
      </c>
      <c r="B2708" s="17" t="s">
        <v>2634</v>
      </c>
      <c r="C2708" s="10" t="s">
        <v>2635</v>
      </c>
      <c r="D2708" s="10" t="s">
        <v>2612</v>
      </c>
      <c r="E2708" s="21">
        <v>2015</v>
      </c>
    </row>
    <row r="2709" spans="1:5" ht="31.2">
      <c r="A2709" s="10">
        <v>2706</v>
      </c>
      <c r="B2709" s="17" t="s">
        <v>2634</v>
      </c>
      <c r="C2709" s="10" t="s">
        <v>2635</v>
      </c>
      <c r="D2709" s="10" t="s">
        <v>2612</v>
      </c>
      <c r="E2709" s="21">
        <v>2015</v>
      </c>
    </row>
    <row r="2710" spans="1:5" ht="31.2">
      <c r="A2710" s="10">
        <v>2707</v>
      </c>
      <c r="B2710" s="17" t="s">
        <v>2636</v>
      </c>
      <c r="C2710" s="10" t="s">
        <v>2635</v>
      </c>
      <c r="D2710" s="10" t="s">
        <v>2612</v>
      </c>
      <c r="E2710" s="21">
        <v>2015</v>
      </c>
    </row>
    <row r="2711" spans="1:5" ht="31.2">
      <c r="A2711" s="10">
        <v>2708</v>
      </c>
      <c r="B2711" s="17" t="s">
        <v>2636</v>
      </c>
      <c r="C2711" s="10" t="s">
        <v>2635</v>
      </c>
      <c r="D2711" s="10" t="s">
        <v>2612</v>
      </c>
      <c r="E2711" s="21">
        <v>2015</v>
      </c>
    </row>
    <row r="2712" spans="1:5">
      <c r="A2712" s="10">
        <v>2709</v>
      </c>
      <c r="B2712" s="17" t="s">
        <v>2636</v>
      </c>
      <c r="C2712" s="10" t="s">
        <v>1403</v>
      </c>
      <c r="D2712" s="10" t="s">
        <v>2612</v>
      </c>
      <c r="E2712" s="21">
        <v>2015</v>
      </c>
    </row>
    <row r="2713" spans="1:5">
      <c r="A2713" s="10">
        <v>2710</v>
      </c>
      <c r="B2713" s="17" t="s">
        <v>2636</v>
      </c>
      <c r="C2713" s="10" t="s">
        <v>1403</v>
      </c>
      <c r="D2713" s="10" t="s">
        <v>2612</v>
      </c>
      <c r="E2713" s="21">
        <v>2015</v>
      </c>
    </row>
    <row r="2714" spans="1:5">
      <c r="A2714" s="10">
        <v>2711</v>
      </c>
      <c r="B2714" s="17" t="s">
        <v>1952</v>
      </c>
      <c r="C2714" s="10" t="s">
        <v>2637</v>
      </c>
      <c r="D2714" s="10" t="s">
        <v>2612</v>
      </c>
      <c r="E2714" s="21">
        <v>2015</v>
      </c>
    </row>
    <row r="2715" spans="1:5">
      <c r="A2715" s="10">
        <v>2712</v>
      </c>
      <c r="B2715" s="17" t="s">
        <v>1952</v>
      </c>
      <c r="C2715" s="10" t="s">
        <v>2637</v>
      </c>
      <c r="D2715" s="10" t="s">
        <v>2612</v>
      </c>
      <c r="E2715" s="21">
        <v>2015</v>
      </c>
    </row>
    <row r="2716" spans="1:5">
      <c r="A2716" s="10">
        <v>2713</v>
      </c>
      <c r="B2716" s="17" t="s">
        <v>2638</v>
      </c>
      <c r="C2716" s="10" t="s">
        <v>1224</v>
      </c>
      <c r="D2716" s="10" t="s">
        <v>2612</v>
      </c>
      <c r="E2716" s="21">
        <v>2015</v>
      </c>
    </row>
    <row r="2717" spans="1:5">
      <c r="A2717" s="10">
        <v>2714</v>
      </c>
      <c r="B2717" s="17" t="s">
        <v>2638</v>
      </c>
      <c r="C2717" s="10" t="s">
        <v>1224</v>
      </c>
      <c r="D2717" s="10" t="s">
        <v>2612</v>
      </c>
      <c r="E2717" s="21">
        <v>2015</v>
      </c>
    </row>
    <row r="2718" spans="1:5">
      <c r="A2718" s="10">
        <v>2715</v>
      </c>
      <c r="B2718" s="17" t="s">
        <v>2639</v>
      </c>
      <c r="C2718" s="10" t="s">
        <v>2640</v>
      </c>
      <c r="D2718" s="10" t="s">
        <v>2612</v>
      </c>
      <c r="E2718" s="21">
        <v>2015</v>
      </c>
    </row>
    <row r="2719" spans="1:5">
      <c r="A2719" s="10">
        <v>2716</v>
      </c>
      <c r="B2719" s="17" t="s">
        <v>2639</v>
      </c>
      <c r="C2719" s="10" t="s">
        <v>2640</v>
      </c>
      <c r="D2719" s="10" t="s">
        <v>2612</v>
      </c>
      <c r="E2719" s="21">
        <v>2015</v>
      </c>
    </row>
    <row r="2720" spans="1:5" ht="31.2">
      <c r="A2720" s="10">
        <v>2717</v>
      </c>
      <c r="B2720" s="17" t="s">
        <v>1439</v>
      </c>
      <c r="C2720" s="10" t="s">
        <v>2641</v>
      </c>
      <c r="D2720" s="10" t="s">
        <v>2612</v>
      </c>
      <c r="E2720" s="21">
        <v>2015</v>
      </c>
    </row>
    <row r="2721" spans="1:5" ht="31.2">
      <c r="A2721" s="10">
        <v>2718</v>
      </c>
      <c r="B2721" s="17" t="s">
        <v>1439</v>
      </c>
      <c r="C2721" s="10" t="s">
        <v>2641</v>
      </c>
      <c r="D2721" s="10" t="s">
        <v>2612</v>
      </c>
      <c r="E2721" s="21">
        <v>2015</v>
      </c>
    </row>
    <row r="2722" spans="1:5" ht="31.2">
      <c r="A2722" s="10">
        <v>2719</v>
      </c>
      <c r="B2722" s="17" t="s">
        <v>2642</v>
      </c>
      <c r="C2722" s="10" t="s">
        <v>2641</v>
      </c>
      <c r="D2722" s="10" t="s">
        <v>2612</v>
      </c>
      <c r="E2722" s="21">
        <v>2015</v>
      </c>
    </row>
    <row r="2723" spans="1:5" ht="31.2">
      <c r="A2723" s="10">
        <v>2720</v>
      </c>
      <c r="B2723" s="17" t="s">
        <v>2642</v>
      </c>
      <c r="C2723" s="10" t="s">
        <v>2641</v>
      </c>
      <c r="D2723" s="10" t="s">
        <v>2612</v>
      </c>
      <c r="E2723" s="21">
        <v>2015</v>
      </c>
    </row>
    <row r="2724" spans="1:5">
      <c r="A2724" s="10">
        <v>2721</v>
      </c>
      <c r="B2724" s="17" t="s">
        <v>2642</v>
      </c>
      <c r="C2724" s="10" t="s">
        <v>2643</v>
      </c>
      <c r="D2724" s="10" t="s">
        <v>2612</v>
      </c>
      <c r="E2724" s="21">
        <v>2015</v>
      </c>
    </row>
    <row r="2725" spans="1:5">
      <c r="A2725" s="10">
        <v>2722</v>
      </c>
      <c r="B2725" s="17" t="s">
        <v>2642</v>
      </c>
      <c r="C2725" s="10" t="s">
        <v>2644</v>
      </c>
      <c r="D2725" s="10" t="s">
        <v>2612</v>
      </c>
      <c r="E2725" s="21">
        <v>2015</v>
      </c>
    </row>
    <row r="2726" spans="1:5">
      <c r="A2726" s="10">
        <v>2723</v>
      </c>
      <c r="B2726" s="17" t="s">
        <v>2645</v>
      </c>
      <c r="C2726" s="10" t="s">
        <v>2644</v>
      </c>
      <c r="D2726" s="10" t="s">
        <v>2612</v>
      </c>
      <c r="E2726" s="21">
        <v>2015</v>
      </c>
    </row>
    <row r="2727" spans="1:5">
      <c r="A2727" s="10">
        <v>2724</v>
      </c>
      <c r="B2727" s="17" t="s">
        <v>2645</v>
      </c>
      <c r="C2727" s="10" t="s">
        <v>2646</v>
      </c>
      <c r="D2727" s="10" t="s">
        <v>2612</v>
      </c>
      <c r="E2727" s="21">
        <v>2015</v>
      </c>
    </row>
    <row r="2728" spans="1:5">
      <c r="A2728" s="10">
        <v>2725</v>
      </c>
      <c r="B2728" s="17" t="s">
        <v>2645</v>
      </c>
      <c r="C2728" s="10" t="s">
        <v>2646</v>
      </c>
      <c r="D2728" s="10" t="s">
        <v>2612</v>
      </c>
      <c r="E2728" s="21">
        <v>2015</v>
      </c>
    </row>
    <row r="2729" spans="1:5">
      <c r="A2729" s="10">
        <v>2726</v>
      </c>
      <c r="B2729" s="17" t="s">
        <v>2647</v>
      </c>
      <c r="C2729" s="10" t="s">
        <v>2648</v>
      </c>
      <c r="D2729" s="10" t="s">
        <v>2612</v>
      </c>
      <c r="E2729" s="21">
        <v>2015</v>
      </c>
    </row>
    <row r="2730" spans="1:5">
      <c r="A2730" s="10">
        <v>2727</v>
      </c>
      <c r="B2730" s="17" t="s">
        <v>2647</v>
      </c>
      <c r="C2730" s="10" t="s">
        <v>2648</v>
      </c>
      <c r="D2730" s="10" t="s">
        <v>2612</v>
      </c>
      <c r="E2730" s="21">
        <v>2015</v>
      </c>
    </row>
    <row r="2731" spans="1:5">
      <c r="A2731" s="10">
        <v>2728</v>
      </c>
      <c r="B2731" s="17" t="s">
        <v>2649</v>
      </c>
      <c r="C2731" s="10" t="s">
        <v>2648</v>
      </c>
      <c r="D2731" s="10" t="s">
        <v>2612</v>
      </c>
      <c r="E2731" s="21">
        <v>2015</v>
      </c>
    </row>
    <row r="2732" spans="1:5">
      <c r="A2732" s="10">
        <v>2729</v>
      </c>
      <c r="B2732" s="17" t="s">
        <v>2649</v>
      </c>
      <c r="C2732" s="10" t="s">
        <v>2648</v>
      </c>
      <c r="D2732" s="10" t="s">
        <v>2612</v>
      </c>
      <c r="E2732" s="21">
        <v>2015</v>
      </c>
    </row>
    <row r="2733" spans="1:5">
      <c r="A2733" s="10">
        <v>2730</v>
      </c>
      <c r="B2733" s="17" t="s">
        <v>2649</v>
      </c>
      <c r="C2733" s="10" t="s">
        <v>2648</v>
      </c>
      <c r="D2733" s="10" t="s">
        <v>2612</v>
      </c>
      <c r="E2733" s="21">
        <v>2015</v>
      </c>
    </row>
    <row r="2734" spans="1:5">
      <c r="A2734" s="10">
        <v>2731</v>
      </c>
      <c r="B2734" s="17" t="s">
        <v>2649</v>
      </c>
      <c r="C2734" s="10" t="s">
        <v>2650</v>
      </c>
      <c r="D2734" s="10" t="s">
        <v>2612</v>
      </c>
      <c r="E2734" s="21">
        <v>2015</v>
      </c>
    </row>
    <row r="2735" spans="1:5">
      <c r="A2735" s="10">
        <v>2732</v>
      </c>
      <c r="B2735" s="17" t="s">
        <v>2649</v>
      </c>
      <c r="C2735" s="10" t="s">
        <v>2650</v>
      </c>
      <c r="D2735" s="10" t="s">
        <v>2612</v>
      </c>
      <c r="E2735" s="21">
        <v>2015</v>
      </c>
    </row>
    <row r="2736" spans="1:5">
      <c r="A2736" s="10">
        <v>2733</v>
      </c>
      <c r="B2736" s="17" t="s">
        <v>2651</v>
      </c>
      <c r="C2736" s="10" t="s">
        <v>2650</v>
      </c>
      <c r="D2736" s="10" t="s">
        <v>2612</v>
      </c>
      <c r="E2736" s="21">
        <v>2015</v>
      </c>
    </row>
    <row r="2737" spans="1:5">
      <c r="A2737" s="10">
        <v>2734</v>
      </c>
      <c r="B2737" s="17" t="s">
        <v>2651</v>
      </c>
      <c r="C2737" s="10" t="s">
        <v>2650</v>
      </c>
      <c r="D2737" s="10" t="s">
        <v>2612</v>
      </c>
      <c r="E2737" s="21">
        <v>2015</v>
      </c>
    </row>
    <row r="2738" spans="1:5">
      <c r="A2738" s="10">
        <v>2735</v>
      </c>
      <c r="B2738" s="17" t="s">
        <v>2651</v>
      </c>
      <c r="C2738" s="10" t="s">
        <v>2650</v>
      </c>
      <c r="D2738" s="10" t="s">
        <v>2612</v>
      </c>
      <c r="E2738" s="21">
        <v>2015</v>
      </c>
    </row>
    <row r="2739" spans="1:5">
      <c r="A2739" s="10">
        <v>2736</v>
      </c>
      <c r="B2739" s="17" t="s">
        <v>2651</v>
      </c>
      <c r="C2739" s="10" t="s">
        <v>2652</v>
      </c>
      <c r="D2739" s="10" t="s">
        <v>2612</v>
      </c>
      <c r="E2739" s="21">
        <v>2015</v>
      </c>
    </row>
    <row r="2740" spans="1:5">
      <c r="A2740" s="10">
        <v>2737</v>
      </c>
      <c r="B2740" s="17" t="s">
        <v>2651</v>
      </c>
      <c r="C2740" s="10" t="s">
        <v>2652</v>
      </c>
      <c r="D2740" s="10" t="s">
        <v>2612</v>
      </c>
      <c r="E2740" s="21">
        <v>2015</v>
      </c>
    </row>
    <row r="2741" spans="1:5">
      <c r="A2741" s="10">
        <v>2738</v>
      </c>
      <c r="B2741" s="17" t="s">
        <v>2653</v>
      </c>
      <c r="C2741" s="10" t="s">
        <v>2652</v>
      </c>
      <c r="D2741" s="10" t="s">
        <v>2612</v>
      </c>
      <c r="E2741" s="21">
        <v>2015</v>
      </c>
    </row>
    <row r="2742" spans="1:5">
      <c r="A2742" s="10">
        <v>2739</v>
      </c>
      <c r="B2742" s="17" t="s">
        <v>2653</v>
      </c>
      <c r="C2742" s="10" t="s">
        <v>2652</v>
      </c>
      <c r="D2742" s="10" t="s">
        <v>2612</v>
      </c>
      <c r="E2742" s="21">
        <v>2015</v>
      </c>
    </row>
    <row r="2743" spans="1:5">
      <c r="A2743" s="10">
        <v>2740</v>
      </c>
      <c r="B2743" s="17" t="s">
        <v>2653</v>
      </c>
      <c r="C2743" s="10" t="s">
        <v>2654</v>
      </c>
      <c r="D2743" s="10" t="s">
        <v>2612</v>
      </c>
      <c r="E2743" s="21">
        <v>2015</v>
      </c>
    </row>
    <row r="2744" spans="1:5" ht="31.2">
      <c r="A2744" s="10">
        <v>2741</v>
      </c>
      <c r="B2744" s="17" t="s">
        <v>2653</v>
      </c>
      <c r="C2744" s="10" t="s">
        <v>2655</v>
      </c>
      <c r="D2744" s="10" t="s">
        <v>2612</v>
      </c>
      <c r="E2744" s="21">
        <v>2015</v>
      </c>
    </row>
    <row r="2745" spans="1:5">
      <c r="A2745" s="10">
        <v>2742</v>
      </c>
      <c r="B2745" s="17" t="s">
        <v>2656</v>
      </c>
      <c r="C2745" s="10" t="s">
        <v>2657</v>
      </c>
      <c r="D2745" s="10" t="s">
        <v>2612</v>
      </c>
      <c r="E2745" s="21">
        <v>2015</v>
      </c>
    </row>
    <row r="2746" spans="1:5">
      <c r="A2746" s="10">
        <v>2743</v>
      </c>
      <c r="B2746" s="17" t="s">
        <v>2658</v>
      </c>
      <c r="C2746" s="10" t="s">
        <v>2657</v>
      </c>
      <c r="D2746" s="10" t="s">
        <v>2612</v>
      </c>
      <c r="E2746" s="21">
        <v>2015</v>
      </c>
    </row>
    <row r="2747" spans="1:5">
      <c r="A2747" s="10">
        <v>2744</v>
      </c>
      <c r="B2747" s="17" t="s">
        <v>1967</v>
      </c>
      <c r="C2747" s="10" t="s">
        <v>2657</v>
      </c>
      <c r="D2747" s="10" t="s">
        <v>2612</v>
      </c>
      <c r="E2747" s="21">
        <v>2015</v>
      </c>
    </row>
    <row r="2748" spans="1:5">
      <c r="A2748" s="10">
        <v>2745</v>
      </c>
      <c r="B2748" s="17" t="s">
        <v>1967</v>
      </c>
      <c r="C2748" s="10" t="s">
        <v>2657</v>
      </c>
      <c r="D2748" s="10" t="s">
        <v>2612</v>
      </c>
      <c r="E2748" s="21">
        <v>2015</v>
      </c>
    </row>
    <row r="2749" spans="1:5">
      <c r="A2749" s="10">
        <v>2746</v>
      </c>
      <c r="B2749" s="17" t="s">
        <v>1967</v>
      </c>
      <c r="C2749" s="10" t="s">
        <v>2657</v>
      </c>
      <c r="D2749" s="10" t="s">
        <v>2612</v>
      </c>
      <c r="E2749" s="21">
        <v>2015</v>
      </c>
    </row>
    <row r="2750" spans="1:5">
      <c r="A2750" s="10">
        <v>2747</v>
      </c>
      <c r="B2750" s="17" t="s">
        <v>1967</v>
      </c>
      <c r="C2750" s="10" t="s">
        <v>2657</v>
      </c>
      <c r="D2750" s="10" t="s">
        <v>2612</v>
      </c>
      <c r="E2750" s="21">
        <v>2015</v>
      </c>
    </row>
    <row r="2751" spans="1:5">
      <c r="A2751" s="10">
        <v>2748</v>
      </c>
      <c r="B2751" s="17" t="s">
        <v>1967</v>
      </c>
      <c r="C2751" s="10" t="s">
        <v>2657</v>
      </c>
      <c r="D2751" s="10" t="s">
        <v>2612</v>
      </c>
      <c r="E2751" s="21">
        <v>2015</v>
      </c>
    </row>
    <row r="2752" spans="1:5">
      <c r="A2752" s="10">
        <v>2749</v>
      </c>
      <c r="B2752" s="17" t="s">
        <v>1967</v>
      </c>
      <c r="C2752" s="10" t="s">
        <v>2657</v>
      </c>
      <c r="D2752" s="10" t="s">
        <v>2612</v>
      </c>
      <c r="E2752" s="21">
        <v>2015</v>
      </c>
    </row>
    <row r="2753" spans="1:5">
      <c r="A2753" s="10">
        <v>2750</v>
      </c>
      <c r="B2753" s="17" t="s">
        <v>1967</v>
      </c>
      <c r="C2753" s="10" t="s">
        <v>2657</v>
      </c>
      <c r="D2753" s="10" t="s">
        <v>2612</v>
      </c>
      <c r="E2753" s="21">
        <v>2015</v>
      </c>
    </row>
    <row r="2754" spans="1:5">
      <c r="A2754" s="10">
        <v>2751</v>
      </c>
      <c r="B2754" s="17" t="s">
        <v>1967</v>
      </c>
      <c r="C2754" s="10" t="s">
        <v>2657</v>
      </c>
      <c r="D2754" s="10" t="s">
        <v>2612</v>
      </c>
      <c r="E2754" s="21">
        <v>2015</v>
      </c>
    </row>
    <row r="2755" spans="1:5">
      <c r="A2755" s="10">
        <v>2752</v>
      </c>
      <c r="B2755" s="17" t="s">
        <v>1967</v>
      </c>
      <c r="C2755" s="10" t="s">
        <v>2659</v>
      </c>
      <c r="D2755" s="10" t="s">
        <v>2612</v>
      </c>
      <c r="E2755" s="21">
        <v>2015</v>
      </c>
    </row>
    <row r="2756" spans="1:5">
      <c r="A2756" s="10">
        <v>2753</v>
      </c>
      <c r="B2756" s="17" t="s">
        <v>1967</v>
      </c>
      <c r="C2756" s="10" t="s">
        <v>2659</v>
      </c>
      <c r="D2756" s="10" t="s">
        <v>2612</v>
      </c>
      <c r="E2756" s="21">
        <v>2015</v>
      </c>
    </row>
    <row r="2757" spans="1:5">
      <c r="A2757" s="10">
        <v>2754</v>
      </c>
      <c r="B2757" s="17" t="s">
        <v>2660</v>
      </c>
      <c r="C2757" s="10" t="s">
        <v>2659</v>
      </c>
      <c r="D2757" s="10" t="s">
        <v>2612</v>
      </c>
      <c r="E2757" s="21">
        <v>2015</v>
      </c>
    </row>
    <row r="2758" spans="1:5">
      <c r="A2758" s="10">
        <v>2755</v>
      </c>
      <c r="B2758" s="17" t="s">
        <v>2660</v>
      </c>
      <c r="C2758" s="10" t="s">
        <v>2659</v>
      </c>
      <c r="D2758" s="10" t="s">
        <v>2612</v>
      </c>
      <c r="E2758" s="21">
        <v>2015</v>
      </c>
    </row>
    <row r="2759" spans="1:5" ht="31.2">
      <c r="A2759" s="10">
        <v>2756</v>
      </c>
      <c r="B2759" s="17" t="s">
        <v>2660</v>
      </c>
      <c r="C2759" s="10" t="s">
        <v>2661</v>
      </c>
      <c r="D2759" s="10" t="s">
        <v>2612</v>
      </c>
      <c r="E2759" s="21">
        <v>2015</v>
      </c>
    </row>
    <row r="2760" spans="1:5">
      <c r="A2760" s="10">
        <v>2757</v>
      </c>
      <c r="B2760" s="17" t="s">
        <v>2660</v>
      </c>
      <c r="C2760" s="10" t="s">
        <v>2662</v>
      </c>
      <c r="D2760" s="10" t="s">
        <v>2612</v>
      </c>
      <c r="E2760" s="21">
        <v>2015</v>
      </c>
    </row>
    <row r="2761" spans="1:5">
      <c r="A2761" s="10">
        <v>2758</v>
      </c>
      <c r="B2761" s="17" t="s">
        <v>2663</v>
      </c>
      <c r="C2761" s="10" t="s">
        <v>2662</v>
      </c>
      <c r="D2761" s="10" t="s">
        <v>2612</v>
      </c>
      <c r="E2761" s="21">
        <v>2015</v>
      </c>
    </row>
    <row r="2762" spans="1:5">
      <c r="A2762" s="10">
        <v>2759</v>
      </c>
      <c r="B2762" s="17" t="s">
        <v>2664</v>
      </c>
      <c r="C2762" s="10" t="s">
        <v>2662</v>
      </c>
      <c r="D2762" s="10" t="s">
        <v>2612</v>
      </c>
      <c r="E2762" s="21">
        <v>2015</v>
      </c>
    </row>
    <row r="2763" spans="1:5">
      <c r="A2763" s="10">
        <v>2760</v>
      </c>
      <c r="B2763" s="17" t="s">
        <v>2664</v>
      </c>
      <c r="C2763" s="10" t="s">
        <v>2662</v>
      </c>
      <c r="D2763" s="10" t="s">
        <v>2612</v>
      </c>
      <c r="E2763" s="21">
        <v>2015</v>
      </c>
    </row>
    <row r="2764" spans="1:5">
      <c r="A2764" s="10">
        <v>2761</v>
      </c>
      <c r="B2764" s="17" t="s">
        <v>2664</v>
      </c>
      <c r="C2764" s="10" t="s">
        <v>2662</v>
      </c>
      <c r="D2764" s="10" t="s">
        <v>2612</v>
      </c>
      <c r="E2764" s="21">
        <v>2015</v>
      </c>
    </row>
    <row r="2765" spans="1:5">
      <c r="A2765" s="10">
        <v>2762</v>
      </c>
      <c r="B2765" s="17" t="s">
        <v>2664</v>
      </c>
      <c r="C2765" s="10" t="s">
        <v>2665</v>
      </c>
      <c r="D2765" s="10" t="s">
        <v>2612</v>
      </c>
      <c r="E2765" s="21">
        <v>2015</v>
      </c>
    </row>
    <row r="2766" spans="1:5">
      <c r="A2766" s="10">
        <v>2763</v>
      </c>
      <c r="B2766" s="17" t="s">
        <v>2664</v>
      </c>
      <c r="C2766" s="10" t="s">
        <v>2665</v>
      </c>
      <c r="D2766" s="10" t="s">
        <v>2612</v>
      </c>
      <c r="E2766" s="21">
        <v>2015</v>
      </c>
    </row>
    <row r="2767" spans="1:5">
      <c r="A2767" s="10">
        <v>2764</v>
      </c>
      <c r="B2767" s="17" t="s">
        <v>2666</v>
      </c>
      <c r="C2767" s="10" t="s">
        <v>2667</v>
      </c>
      <c r="D2767" s="10" t="s">
        <v>2612</v>
      </c>
      <c r="E2767" s="21">
        <v>2015</v>
      </c>
    </row>
    <row r="2768" spans="1:5">
      <c r="A2768" s="10">
        <v>2765</v>
      </c>
      <c r="B2768" s="17" t="s">
        <v>2666</v>
      </c>
      <c r="C2768" s="10" t="s">
        <v>2667</v>
      </c>
      <c r="D2768" s="10" t="s">
        <v>2612</v>
      </c>
      <c r="E2768" s="21">
        <v>2015</v>
      </c>
    </row>
    <row r="2769" spans="1:5">
      <c r="A2769" s="10">
        <v>2766</v>
      </c>
      <c r="B2769" s="17" t="s">
        <v>2668</v>
      </c>
      <c r="C2769" s="10" t="s">
        <v>2667</v>
      </c>
      <c r="D2769" s="10" t="s">
        <v>2612</v>
      </c>
      <c r="E2769" s="21">
        <v>2015</v>
      </c>
    </row>
    <row r="2770" spans="1:5">
      <c r="A2770" s="10">
        <v>2767</v>
      </c>
      <c r="B2770" s="17" t="s">
        <v>2668</v>
      </c>
      <c r="C2770" s="10" t="s">
        <v>2667</v>
      </c>
      <c r="D2770" s="10" t="s">
        <v>2612</v>
      </c>
      <c r="E2770" s="21">
        <v>2015</v>
      </c>
    </row>
    <row r="2771" spans="1:5">
      <c r="A2771" s="10">
        <v>2768</v>
      </c>
      <c r="B2771" s="17" t="s">
        <v>2668</v>
      </c>
      <c r="C2771" s="10" t="s">
        <v>2669</v>
      </c>
      <c r="D2771" s="10" t="s">
        <v>2612</v>
      </c>
      <c r="E2771" s="21">
        <v>2015</v>
      </c>
    </row>
    <row r="2772" spans="1:5">
      <c r="A2772" s="10">
        <v>2769</v>
      </c>
      <c r="B2772" s="17" t="s">
        <v>2668</v>
      </c>
      <c r="C2772" s="10" t="s">
        <v>2669</v>
      </c>
      <c r="D2772" s="10" t="s">
        <v>2612</v>
      </c>
      <c r="E2772" s="21">
        <v>2015</v>
      </c>
    </row>
    <row r="2773" spans="1:5">
      <c r="A2773" s="10">
        <v>2770</v>
      </c>
      <c r="B2773" s="17" t="s">
        <v>2375</v>
      </c>
      <c r="C2773" s="10" t="s">
        <v>2670</v>
      </c>
      <c r="D2773" s="10" t="s">
        <v>2612</v>
      </c>
      <c r="E2773" s="21">
        <v>2015</v>
      </c>
    </row>
    <row r="2774" spans="1:5">
      <c r="A2774" s="10">
        <v>2771</v>
      </c>
      <c r="B2774" s="17" t="s">
        <v>2375</v>
      </c>
      <c r="C2774" s="10" t="s">
        <v>2671</v>
      </c>
      <c r="D2774" s="10" t="s">
        <v>2612</v>
      </c>
      <c r="E2774" s="21">
        <v>2015</v>
      </c>
    </row>
    <row r="2775" spans="1:5">
      <c r="A2775" s="10">
        <v>2772</v>
      </c>
      <c r="B2775" s="17" t="s">
        <v>2375</v>
      </c>
      <c r="C2775" s="10" t="s">
        <v>103</v>
      </c>
      <c r="D2775" s="10" t="s">
        <v>2612</v>
      </c>
      <c r="E2775" s="21">
        <v>2015</v>
      </c>
    </row>
    <row r="2776" spans="1:5">
      <c r="A2776" s="10">
        <v>2773</v>
      </c>
      <c r="B2776" s="17" t="s">
        <v>2375</v>
      </c>
      <c r="C2776" s="10" t="s">
        <v>103</v>
      </c>
      <c r="D2776" s="10" t="s">
        <v>2612</v>
      </c>
      <c r="E2776" s="21">
        <v>2015</v>
      </c>
    </row>
    <row r="2777" spans="1:5">
      <c r="A2777" s="10">
        <v>2774</v>
      </c>
      <c r="B2777" s="17" t="s">
        <v>2375</v>
      </c>
      <c r="C2777" s="10" t="s">
        <v>2672</v>
      </c>
      <c r="D2777" s="10" t="s">
        <v>2612</v>
      </c>
      <c r="E2777" s="21">
        <v>2015</v>
      </c>
    </row>
    <row r="2778" spans="1:5">
      <c r="A2778" s="10">
        <v>2775</v>
      </c>
      <c r="B2778" s="17" t="s">
        <v>2375</v>
      </c>
      <c r="C2778" s="10" t="s">
        <v>2672</v>
      </c>
      <c r="D2778" s="10" t="s">
        <v>2612</v>
      </c>
      <c r="E2778" s="21">
        <v>2015</v>
      </c>
    </row>
    <row r="2779" spans="1:5">
      <c r="A2779" s="10">
        <v>2776</v>
      </c>
      <c r="B2779" s="17" t="s">
        <v>2375</v>
      </c>
      <c r="C2779" s="10" t="s">
        <v>2673</v>
      </c>
      <c r="D2779" s="10" t="s">
        <v>2612</v>
      </c>
      <c r="E2779" s="21">
        <v>2015</v>
      </c>
    </row>
    <row r="2780" spans="1:5">
      <c r="A2780" s="10">
        <v>2777</v>
      </c>
      <c r="B2780" s="17" t="s">
        <v>2375</v>
      </c>
      <c r="C2780" s="10" t="s">
        <v>2673</v>
      </c>
      <c r="D2780" s="10" t="s">
        <v>2612</v>
      </c>
      <c r="E2780" s="21">
        <v>2015</v>
      </c>
    </row>
    <row r="2781" spans="1:5">
      <c r="A2781" s="10">
        <v>2778</v>
      </c>
      <c r="B2781" s="17" t="s">
        <v>901</v>
      </c>
      <c r="C2781" s="10" t="s">
        <v>2673</v>
      </c>
      <c r="D2781" s="10" t="s">
        <v>2612</v>
      </c>
      <c r="E2781" s="21">
        <v>2015</v>
      </c>
    </row>
    <row r="2782" spans="1:5">
      <c r="A2782" s="10">
        <v>2779</v>
      </c>
      <c r="B2782" s="17" t="s">
        <v>901</v>
      </c>
      <c r="C2782" s="10" t="s">
        <v>2673</v>
      </c>
      <c r="D2782" s="10" t="s">
        <v>2612</v>
      </c>
      <c r="E2782" s="21">
        <v>2015</v>
      </c>
    </row>
    <row r="2783" spans="1:5">
      <c r="A2783" s="10">
        <v>2780</v>
      </c>
      <c r="B2783" s="17" t="s">
        <v>901</v>
      </c>
      <c r="C2783" s="10" t="s">
        <v>2673</v>
      </c>
      <c r="D2783" s="10" t="s">
        <v>2612</v>
      </c>
      <c r="E2783" s="21">
        <v>2015</v>
      </c>
    </row>
    <row r="2784" spans="1:5">
      <c r="A2784" s="10">
        <v>2781</v>
      </c>
      <c r="B2784" s="17" t="s">
        <v>901</v>
      </c>
      <c r="C2784" s="10" t="s">
        <v>2673</v>
      </c>
      <c r="D2784" s="10" t="s">
        <v>2612</v>
      </c>
      <c r="E2784" s="21">
        <v>2015</v>
      </c>
    </row>
    <row r="2785" spans="1:5">
      <c r="A2785" s="10">
        <v>2782</v>
      </c>
      <c r="B2785" s="17" t="s">
        <v>901</v>
      </c>
      <c r="C2785" s="10" t="s">
        <v>2673</v>
      </c>
      <c r="D2785" s="10" t="s">
        <v>2612</v>
      </c>
      <c r="E2785" s="21">
        <v>2015</v>
      </c>
    </row>
    <row r="2786" spans="1:5">
      <c r="A2786" s="10">
        <v>2783</v>
      </c>
      <c r="B2786" s="17" t="s">
        <v>901</v>
      </c>
      <c r="C2786" s="10" t="s">
        <v>2673</v>
      </c>
      <c r="D2786" s="10" t="s">
        <v>2612</v>
      </c>
      <c r="E2786" s="21">
        <v>2015</v>
      </c>
    </row>
    <row r="2787" spans="1:5">
      <c r="A2787" s="10">
        <v>2784</v>
      </c>
      <c r="B2787" s="17" t="s">
        <v>901</v>
      </c>
      <c r="C2787" s="10" t="s">
        <v>2673</v>
      </c>
      <c r="D2787" s="10" t="s">
        <v>2612</v>
      </c>
      <c r="E2787" s="21">
        <v>2015</v>
      </c>
    </row>
    <row r="2788" spans="1:5">
      <c r="A2788" s="10">
        <v>2785</v>
      </c>
      <c r="B2788" s="17" t="s">
        <v>901</v>
      </c>
      <c r="C2788" s="10" t="s">
        <v>2673</v>
      </c>
      <c r="D2788" s="10" t="s">
        <v>2612</v>
      </c>
      <c r="E2788" s="21">
        <v>2015</v>
      </c>
    </row>
    <row r="2789" spans="1:5">
      <c r="A2789" s="10">
        <v>2786</v>
      </c>
      <c r="B2789" s="17" t="s">
        <v>901</v>
      </c>
      <c r="C2789" s="10" t="s">
        <v>2380</v>
      </c>
      <c r="D2789" s="10" t="s">
        <v>2612</v>
      </c>
      <c r="E2789" s="21">
        <v>2015</v>
      </c>
    </row>
    <row r="2790" spans="1:5">
      <c r="A2790" s="10">
        <v>2787</v>
      </c>
      <c r="B2790" s="17" t="s">
        <v>901</v>
      </c>
      <c r="C2790" s="10" t="s">
        <v>2380</v>
      </c>
      <c r="D2790" s="10" t="s">
        <v>2612</v>
      </c>
      <c r="E2790" s="21">
        <v>2015</v>
      </c>
    </row>
    <row r="2791" spans="1:5">
      <c r="A2791" s="10">
        <v>2788</v>
      </c>
      <c r="B2791" s="17" t="s">
        <v>901</v>
      </c>
      <c r="C2791" s="10" t="s">
        <v>2674</v>
      </c>
      <c r="D2791" s="10" t="s">
        <v>2612</v>
      </c>
      <c r="E2791" s="21">
        <v>2015</v>
      </c>
    </row>
    <row r="2792" spans="1:5">
      <c r="A2792" s="10">
        <v>2789</v>
      </c>
      <c r="B2792" s="17" t="s">
        <v>901</v>
      </c>
      <c r="C2792" s="10" t="s">
        <v>2674</v>
      </c>
      <c r="D2792" s="10" t="s">
        <v>2612</v>
      </c>
      <c r="E2792" s="21">
        <v>2015</v>
      </c>
    </row>
    <row r="2793" spans="1:5">
      <c r="A2793" s="10">
        <v>2790</v>
      </c>
      <c r="B2793" s="17" t="s">
        <v>1142</v>
      </c>
      <c r="C2793" s="10" t="s">
        <v>2675</v>
      </c>
      <c r="D2793" s="10" t="s">
        <v>2612</v>
      </c>
      <c r="E2793" s="21">
        <v>2015</v>
      </c>
    </row>
    <row r="2794" spans="1:5">
      <c r="A2794" s="10">
        <v>2791</v>
      </c>
      <c r="B2794" s="17" t="s">
        <v>1142</v>
      </c>
      <c r="C2794" s="10" t="s">
        <v>1082</v>
      </c>
      <c r="D2794" s="10" t="s">
        <v>2612</v>
      </c>
      <c r="E2794" s="21">
        <v>2015</v>
      </c>
    </row>
    <row r="2795" spans="1:5">
      <c r="A2795" s="10">
        <v>2792</v>
      </c>
      <c r="B2795" s="17" t="s">
        <v>2676</v>
      </c>
      <c r="C2795" s="10" t="s">
        <v>2677</v>
      </c>
      <c r="D2795" s="10" t="s">
        <v>2612</v>
      </c>
      <c r="E2795" s="21">
        <v>2015</v>
      </c>
    </row>
    <row r="2796" spans="1:5">
      <c r="A2796" s="10">
        <v>2793</v>
      </c>
      <c r="B2796" s="17" t="s">
        <v>2676</v>
      </c>
      <c r="C2796" s="10" t="s">
        <v>2677</v>
      </c>
      <c r="D2796" s="10" t="s">
        <v>2612</v>
      </c>
      <c r="E2796" s="21">
        <v>2015</v>
      </c>
    </row>
    <row r="2797" spans="1:5">
      <c r="A2797" s="10">
        <v>2794</v>
      </c>
      <c r="B2797" s="17" t="s">
        <v>2678</v>
      </c>
      <c r="C2797" s="10" t="s">
        <v>2677</v>
      </c>
      <c r="D2797" s="10" t="s">
        <v>2612</v>
      </c>
      <c r="E2797" s="21">
        <v>2015</v>
      </c>
    </row>
    <row r="2798" spans="1:5">
      <c r="A2798" s="10">
        <v>2795</v>
      </c>
      <c r="B2798" s="17" t="s">
        <v>2678</v>
      </c>
      <c r="C2798" s="10" t="s">
        <v>2677</v>
      </c>
      <c r="D2798" s="10" t="s">
        <v>2612</v>
      </c>
      <c r="E2798" s="21">
        <v>2015</v>
      </c>
    </row>
    <row r="2799" spans="1:5">
      <c r="A2799" s="10">
        <v>2796</v>
      </c>
      <c r="B2799" s="17" t="s">
        <v>2678</v>
      </c>
      <c r="C2799" s="10" t="s">
        <v>2677</v>
      </c>
      <c r="D2799" s="10" t="s">
        <v>2612</v>
      </c>
      <c r="E2799" s="21">
        <v>2015</v>
      </c>
    </row>
    <row r="2800" spans="1:5">
      <c r="A2800" s="10">
        <v>2797</v>
      </c>
      <c r="B2800" s="17" t="s">
        <v>2678</v>
      </c>
      <c r="C2800" s="10" t="s">
        <v>2679</v>
      </c>
      <c r="D2800" s="10" t="s">
        <v>2612</v>
      </c>
      <c r="E2800" s="21">
        <v>2015</v>
      </c>
    </row>
    <row r="2801" spans="1:5">
      <c r="A2801" s="10">
        <v>2798</v>
      </c>
      <c r="B2801" s="17" t="s">
        <v>2678</v>
      </c>
      <c r="C2801" s="10" t="s">
        <v>2680</v>
      </c>
      <c r="D2801" s="10" t="s">
        <v>2612</v>
      </c>
      <c r="E2801" s="21">
        <v>2015</v>
      </c>
    </row>
    <row r="2802" spans="1:5">
      <c r="A2802" s="10">
        <v>2799</v>
      </c>
      <c r="B2802" s="17" t="s">
        <v>2681</v>
      </c>
      <c r="C2802" s="10" t="s">
        <v>2680</v>
      </c>
      <c r="D2802" s="10" t="s">
        <v>2612</v>
      </c>
      <c r="E2802" s="21">
        <v>2015</v>
      </c>
    </row>
    <row r="2803" spans="1:5">
      <c r="A2803" s="10">
        <v>2800</v>
      </c>
      <c r="B2803" s="17" t="s">
        <v>2682</v>
      </c>
      <c r="C2803" s="10" t="s">
        <v>2680</v>
      </c>
      <c r="D2803" s="10" t="s">
        <v>2612</v>
      </c>
      <c r="E2803" s="21">
        <v>2015</v>
      </c>
    </row>
    <row r="2804" spans="1:5">
      <c r="A2804" s="10">
        <v>2801</v>
      </c>
      <c r="B2804" s="17" t="s">
        <v>2682</v>
      </c>
      <c r="C2804" s="10" t="s">
        <v>2680</v>
      </c>
      <c r="D2804" s="10" t="s">
        <v>2612</v>
      </c>
      <c r="E2804" s="21">
        <v>2015</v>
      </c>
    </row>
    <row r="2805" spans="1:5">
      <c r="A2805" s="10">
        <v>2802</v>
      </c>
      <c r="B2805" s="17" t="s">
        <v>2682</v>
      </c>
      <c r="C2805" s="10" t="s">
        <v>2680</v>
      </c>
      <c r="D2805" s="10" t="s">
        <v>2612</v>
      </c>
      <c r="E2805" s="21">
        <v>2015</v>
      </c>
    </row>
    <row r="2806" spans="1:5">
      <c r="A2806" s="10">
        <v>2803</v>
      </c>
      <c r="B2806" s="17" t="s">
        <v>2682</v>
      </c>
      <c r="C2806" s="10" t="s">
        <v>2680</v>
      </c>
      <c r="D2806" s="10" t="s">
        <v>2612</v>
      </c>
      <c r="E2806" s="21">
        <v>2015</v>
      </c>
    </row>
    <row r="2807" spans="1:5">
      <c r="A2807" s="10">
        <v>2804</v>
      </c>
      <c r="B2807" s="17" t="s">
        <v>2682</v>
      </c>
      <c r="C2807" s="10" t="s">
        <v>2680</v>
      </c>
      <c r="D2807" s="10" t="s">
        <v>2612</v>
      </c>
      <c r="E2807" s="21">
        <v>2015</v>
      </c>
    </row>
    <row r="2808" spans="1:5">
      <c r="A2808" s="10">
        <v>2805</v>
      </c>
      <c r="B2808" s="17" t="s">
        <v>2682</v>
      </c>
      <c r="C2808" s="10" t="s">
        <v>2680</v>
      </c>
      <c r="D2808" s="10" t="s">
        <v>2612</v>
      </c>
      <c r="E2808" s="21">
        <v>2015</v>
      </c>
    </row>
    <row r="2809" spans="1:5">
      <c r="A2809" s="10">
        <v>2806</v>
      </c>
      <c r="B2809" s="17" t="s">
        <v>2682</v>
      </c>
      <c r="C2809" s="10" t="s">
        <v>2680</v>
      </c>
      <c r="D2809" s="10" t="s">
        <v>2612</v>
      </c>
      <c r="E2809" s="21">
        <v>2015</v>
      </c>
    </row>
    <row r="2810" spans="1:5">
      <c r="A2810" s="10">
        <v>2807</v>
      </c>
      <c r="B2810" s="17" t="s">
        <v>2682</v>
      </c>
      <c r="C2810" s="10" t="s">
        <v>2680</v>
      </c>
      <c r="D2810" s="10" t="s">
        <v>2612</v>
      </c>
      <c r="E2810" s="21">
        <v>2015</v>
      </c>
    </row>
    <row r="2811" spans="1:5" ht="31.2">
      <c r="A2811" s="10">
        <v>2808</v>
      </c>
      <c r="B2811" s="17" t="s">
        <v>2682</v>
      </c>
      <c r="C2811" s="10" t="s">
        <v>2683</v>
      </c>
      <c r="D2811" s="10" t="s">
        <v>2612</v>
      </c>
      <c r="E2811" s="21">
        <v>2015</v>
      </c>
    </row>
    <row r="2812" spans="1:5" ht="31.2">
      <c r="A2812" s="10">
        <v>2809</v>
      </c>
      <c r="B2812" s="17" t="s">
        <v>2682</v>
      </c>
      <c r="C2812" s="10" t="s">
        <v>2683</v>
      </c>
      <c r="D2812" s="10" t="s">
        <v>2612</v>
      </c>
      <c r="E2812" s="21">
        <v>2015</v>
      </c>
    </row>
    <row r="2813" spans="1:5" ht="31.2">
      <c r="A2813" s="10">
        <v>2810</v>
      </c>
      <c r="B2813" s="17" t="s">
        <v>2684</v>
      </c>
      <c r="C2813" s="10" t="s">
        <v>2683</v>
      </c>
      <c r="D2813" s="10" t="s">
        <v>2612</v>
      </c>
      <c r="E2813" s="21">
        <v>2015</v>
      </c>
    </row>
    <row r="2814" spans="1:5" ht="31.2">
      <c r="A2814" s="10">
        <v>2811</v>
      </c>
      <c r="B2814" s="17" t="s">
        <v>2684</v>
      </c>
      <c r="C2814" s="10" t="s">
        <v>2683</v>
      </c>
      <c r="D2814" s="10" t="s">
        <v>2612</v>
      </c>
      <c r="E2814" s="21">
        <v>2015</v>
      </c>
    </row>
    <row r="2815" spans="1:5" ht="31.2">
      <c r="A2815" s="10">
        <v>2812</v>
      </c>
      <c r="B2815" s="17" t="s">
        <v>2684</v>
      </c>
      <c r="C2815" s="10" t="s">
        <v>2683</v>
      </c>
      <c r="D2815" s="10" t="s">
        <v>2612</v>
      </c>
      <c r="E2815" s="21">
        <v>2015</v>
      </c>
    </row>
    <row r="2816" spans="1:5">
      <c r="A2816" s="10">
        <v>2813</v>
      </c>
      <c r="B2816" s="17" t="s">
        <v>2684</v>
      </c>
      <c r="C2816" s="10" t="s">
        <v>2685</v>
      </c>
      <c r="D2816" s="10" t="s">
        <v>2612</v>
      </c>
      <c r="E2816" s="21">
        <v>2015</v>
      </c>
    </row>
    <row r="2817" spans="1:5">
      <c r="A2817" s="10">
        <v>2814</v>
      </c>
      <c r="B2817" s="17" t="s">
        <v>2684</v>
      </c>
      <c r="C2817" s="10" t="s">
        <v>2685</v>
      </c>
      <c r="D2817" s="10" t="s">
        <v>2612</v>
      </c>
      <c r="E2817" s="21">
        <v>2015</v>
      </c>
    </row>
    <row r="2818" spans="1:5">
      <c r="A2818" s="10">
        <v>2815</v>
      </c>
      <c r="B2818" s="17" t="s">
        <v>2686</v>
      </c>
      <c r="C2818" s="10" t="s">
        <v>2685</v>
      </c>
      <c r="D2818" s="10" t="s">
        <v>2612</v>
      </c>
      <c r="E2818" s="21">
        <v>2015</v>
      </c>
    </row>
    <row r="2819" spans="1:5">
      <c r="A2819" s="10">
        <v>2816</v>
      </c>
      <c r="B2819" s="17" t="s">
        <v>2686</v>
      </c>
      <c r="C2819" s="10" t="s">
        <v>2685</v>
      </c>
      <c r="D2819" s="10" t="s">
        <v>2612</v>
      </c>
      <c r="E2819" s="21">
        <v>2015</v>
      </c>
    </row>
    <row r="2820" spans="1:5">
      <c r="A2820" s="10">
        <v>2817</v>
      </c>
      <c r="B2820" s="17" t="s">
        <v>2686</v>
      </c>
      <c r="C2820" s="10" t="s">
        <v>2685</v>
      </c>
      <c r="D2820" s="10" t="s">
        <v>2612</v>
      </c>
      <c r="E2820" s="21">
        <v>2015</v>
      </c>
    </row>
    <row r="2821" spans="1:5">
      <c r="A2821" s="10">
        <v>2818</v>
      </c>
      <c r="B2821" s="17" t="s">
        <v>2686</v>
      </c>
      <c r="C2821" s="10" t="s">
        <v>2687</v>
      </c>
      <c r="D2821" s="10" t="s">
        <v>2612</v>
      </c>
      <c r="E2821" s="21">
        <v>2015</v>
      </c>
    </row>
    <row r="2822" spans="1:5">
      <c r="A2822" s="10">
        <v>2819</v>
      </c>
      <c r="B2822" s="17" t="s">
        <v>2686</v>
      </c>
      <c r="C2822" s="10" t="s">
        <v>2687</v>
      </c>
      <c r="D2822" s="10" t="s">
        <v>2612</v>
      </c>
      <c r="E2822" s="21">
        <v>2015</v>
      </c>
    </row>
    <row r="2823" spans="1:5">
      <c r="A2823" s="10">
        <v>2820</v>
      </c>
      <c r="B2823" s="17" t="s">
        <v>2688</v>
      </c>
      <c r="C2823" s="10" t="s">
        <v>2689</v>
      </c>
      <c r="D2823" s="10" t="s">
        <v>2612</v>
      </c>
      <c r="E2823" s="21">
        <v>2015</v>
      </c>
    </row>
    <row r="2824" spans="1:5">
      <c r="A2824" s="10">
        <v>2821</v>
      </c>
      <c r="B2824" s="17" t="s">
        <v>2688</v>
      </c>
      <c r="C2824" s="10" t="s">
        <v>2689</v>
      </c>
      <c r="D2824" s="10" t="s">
        <v>2612</v>
      </c>
      <c r="E2824" s="21">
        <v>2015</v>
      </c>
    </row>
    <row r="2825" spans="1:5">
      <c r="A2825" s="10">
        <v>2822</v>
      </c>
      <c r="B2825" s="17" t="s">
        <v>2690</v>
      </c>
      <c r="C2825" s="10" t="s">
        <v>2689</v>
      </c>
      <c r="D2825" s="10" t="s">
        <v>2612</v>
      </c>
      <c r="E2825" s="21">
        <v>2015</v>
      </c>
    </row>
    <row r="2826" spans="1:5">
      <c r="A2826" s="10">
        <v>2823</v>
      </c>
      <c r="B2826" s="17" t="s">
        <v>2690</v>
      </c>
      <c r="C2826" s="10" t="s">
        <v>2689</v>
      </c>
      <c r="D2826" s="10" t="s">
        <v>2612</v>
      </c>
      <c r="E2826" s="21">
        <v>2015</v>
      </c>
    </row>
    <row r="2827" spans="1:5">
      <c r="A2827" s="10">
        <v>2824</v>
      </c>
      <c r="B2827" s="17" t="s">
        <v>2690</v>
      </c>
      <c r="C2827" s="10" t="s">
        <v>2689</v>
      </c>
      <c r="D2827" s="10" t="s">
        <v>2612</v>
      </c>
      <c r="E2827" s="21">
        <v>2015</v>
      </c>
    </row>
    <row r="2828" spans="1:5">
      <c r="A2828" s="10">
        <v>2825</v>
      </c>
      <c r="B2828" s="17" t="s">
        <v>2690</v>
      </c>
      <c r="C2828" s="10" t="s">
        <v>2691</v>
      </c>
      <c r="D2828" s="10" t="s">
        <v>2612</v>
      </c>
      <c r="E2828" s="21">
        <v>2015</v>
      </c>
    </row>
    <row r="2829" spans="1:5">
      <c r="A2829" s="10">
        <v>2826</v>
      </c>
      <c r="B2829" s="17" t="s">
        <v>2690</v>
      </c>
      <c r="C2829" s="10" t="s">
        <v>2691</v>
      </c>
      <c r="D2829" s="10" t="s">
        <v>2612</v>
      </c>
      <c r="E2829" s="21">
        <v>2015</v>
      </c>
    </row>
    <row r="2830" spans="1:5">
      <c r="A2830" s="10">
        <v>2827</v>
      </c>
      <c r="B2830" s="17" t="s">
        <v>2692</v>
      </c>
      <c r="C2830" s="10" t="s">
        <v>2693</v>
      </c>
      <c r="D2830" s="10" t="s">
        <v>2612</v>
      </c>
      <c r="E2830" s="21">
        <v>2015</v>
      </c>
    </row>
    <row r="2831" spans="1:5">
      <c r="A2831" s="10">
        <v>2828</v>
      </c>
      <c r="B2831" s="17" t="s">
        <v>2692</v>
      </c>
      <c r="C2831" s="10" t="s">
        <v>2693</v>
      </c>
      <c r="D2831" s="10" t="s">
        <v>2612</v>
      </c>
      <c r="E2831" s="21">
        <v>2015</v>
      </c>
    </row>
    <row r="2832" spans="1:5">
      <c r="A2832" s="10">
        <v>2829</v>
      </c>
      <c r="B2832" s="17" t="s">
        <v>2694</v>
      </c>
      <c r="C2832" s="10" t="s">
        <v>2693</v>
      </c>
      <c r="D2832" s="10" t="s">
        <v>2612</v>
      </c>
      <c r="E2832" s="21">
        <v>2015</v>
      </c>
    </row>
    <row r="2833" spans="1:5">
      <c r="A2833" s="10">
        <v>2830</v>
      </c>
      <c r="B2833" s="17" t="s">
        <v>2694</v>
      </c>
      <c r="C2833" s="10" t="s">
        <v>2693</v>
      </c>
      <c r="D2833" s="10" t="s">
        <v>2612</v>
      </c>
      <c r="E2833" s="21">
        <v>2015</v>
      </c>
    </row>
    <row r="2834" spans="1:5">
      <c r="A2834" s="10">
        <v>2831</v>
      </c>
      <c r="B2834" s="17" t="s">
        <v>2694</v>
      </c>
      <c r="C2834" s="10" t="s">
        <v>2693</v>
      </c>
      <c r="D2834" s="10" t="s">
        <v>2612</v>
      </c>
      <c r="E2834" s="21">
        <v>2015</v>
      </c>
    </row>
    <row r="2835" spans="1:5">
      <c r="A2835" s="10">
        <v>2832</v>
      </c>
      <c r="B2835" s="17" t="s">
        <v>2694</v>
      </c>
      <c r="C2835" s="10" t="s">
        <v>2695</v>
      </c>
      <c r="D2835" s="10" t="s">
        <v>2612</v>
      </c>
      <c r="E2835" s="21">
        <v>2015</v>
      </c>
    </row>
    <row r="2836" spans="1:5">
      <c r="A2836" s="10">
        <v>2833</v>
      </c>
      <c r="B2836" s="17" t="s">
        <v>2694</v>
      </c>
      <c r="C2836" s="10" t="s">
        <v>2696</v>
      </c>
      <c r="D2836" s="10" t="s">
        <v>2612</v>
      </c>
      <c r="E2836" s="21">
        <v>2015</v>
      </c>
    </row>
    <row r="2837" spans="1:5">
      <c r="A2837" s="10">
        <v>2834</v>
      </c>
      <c r="B2837" s="17" t="s">
        <v>2697</v>
      </c>
      <c r="C2837" s="10" t="s">
        <v>2696</v>
      </c>
      <c r="D2837" s="10" t="s">
        <v>2612</v>
      </c>
      <c r="E2837" s="21">
        <v>2015</v>
      </c>
    </row>
    <row r="2838" spans="1:5">
      <c r="A2838" s="10">
        <v>2835</v>
      </c>
      <c r="B2838" s="17" t="s">
        <v>2698</v>
      </c>
      <c r="C2838" s="10" t="s">
        <v>2699</v>
      </c>
      <c r="D2838" s="10" t="s">
        <v>2458</v>
      </c>
      <c r="E2838" s="21">
        <v>2015</v>
      </c>
    </row>
    <row r="2839" spans="1:5">
      <c r="A2839" s="10">
        <v>2836</v>
      </c>
      <c r="B2839" s="17" t="s">
        <v>2698</v>
      </c>
      <c r="C2839" s="10" t="s">
        <v>2700</v>
      </c>
      <c r="D2839" s="10" t="s">
        <v>2458</v>
      </c>
      <c r="E2839" s="21">
        <v>2016</v>
      </c>
    </row>
    <row r="2840" spans="1:5">
      <c r="A2840" s="10">
        <v>2837</v>
      </c>
      <c r="B2840" s="17" t="s">
        <v>2701</v>
      </c>
      <c r="C2840" s="10" t="s">
        <v>2571</v>
      </c>
      <c r="D2840" s="10" t="s">
        <v>2458</v>
      </c>
      <c r="E2840" s="21">
        <v>2016</v>
      </c>
    </row>
    <row r="2841" spans="1:5">
      <c r="A2841" s="10">
        <v>2838</v>
      </c>
      <c r="B2841" s="17" t="s">
        <v>2702</v>
      </c>
      <c r="C2841" s="10" t="s">
        <v>2703</v>
      </c>
      <c r="D2841" s="10" t="s">
        <v>2458</v>
      </c>
      <c r="E2841" s="21">
        <v>2016</v>
      </c>
    </row>
    <row r="2842" spans="1:5">
      <c r="A2842" s="10">
        <v>2839</v>
      </c>
      <c r="B2842" s="17" t="s">
        <v>2704</v>
      </c>
      <c r="C2842" s="10" t="s">
        <v>903</v>
      </c>
      <c r="D2842" s="10" t="s">
        <v>2458</v>
      </c>
      <c r="E2842" s="21">
        <v>2016</v>
      </c>
    </row>
    <row r="2843" spans="1:5">
      <c r="A2843" s="10">
        <v>2840</v>
      </c>
      <c r="B2843" s="17" t="s">
        <v>2705</v>
      </c>
      <c r="C2843" s="10" t="s">
        <v>2706</v>
      </c>
      <c r="D2843" s="10" t="s">
        <v>2458</v>
      </c>
      <c r="E2843" s="21">
        <v>2016</v>
      </c>
    </row>
    <row r="2844" spans="1:5">
      <c r="A2844" s="10">
        <v>2841</v>
      </c>
      <c r="B2844" s="17" t="s">
        <v>2707</v>
      </c>
      <c r="C2844" s="10" t="s">
        <v>2708</v>
      </c>
      <c r="D2844" s="10" t="s">
        <v>2458</v>
      </c>
      <c r="E2844" s="21">
        <v>2016</v>
      </c>
    </row>
    <row r="2845" spans="1:5">
      <c r="A2845" s="10">
        <v>2842</v>
      </c>
      <c r="B2845" s="17" t="s">
        <v>2709</v>
      </c>
      <c r="C2845" s="10" t="s">
        <v>2710</v>
      </c>
      <c r="D2845" s="10" t="s">
        <v>2458</v>
      </c>
      <c r="E2845" s="21">
        <v>2016</v>
      </c>
    </row>
    <row r="2846" spans="1:5">
      <c r="A2846" s="10">
        <v>2843</v>
      </c>
      <c r="B2846" s="17" t="s">
        <v>2711</v>
      </c>
      <c r="C2846" s="10" t="s">
        <v>2712</v>
      </c>
      <c r="D2846" s="10" t="s">
        <v>2458</v>
      </c>
      <c r="E2846" s="21">
        <v>2016</v>
      </c>
    </row>
    <row r="2847" spans="1:5">
      <c r="A2847" s="10">
        <v>2844</v>
      </c>
      <c r="B2847" s="17" t="s">
        <v>2713</v>
      </c>
      <c r="C2847" s="10" t="s">
        <v>2714</v>
      </c>
      <c r="D2847" s="10" t="s">
        <v>2458</v>
      </c>
      <c r="E2847" s="21">
        <v>2016</v>
      </c>
    </row>
    <row r="2848" spans="1:5">
      <c r="A2848" s="10">
        <v>2845</v>
      </c>
      <c r="B2848" s="17" t="s">
        <v>2715</v>
      </c>
      <c r="C2848" s="10" t="s">
        <v>2498</v>
      </c>
      <c r="D2848" s="10" t="s">
        <v>2458</v>
      </c>
      <c r="E2848" s="21">
        <v>2016</v>
      </c>
    </row>
    <row r="2849" spans="1:5">
      <c r="A2849" s="10">
        <v>2846</v>
      </c>
      <c r="B2849" s="17" t="s">
        <v>159</v>
      </c>
      <c r="C2849" s="10" t="s">
        <v>2716</v>
      </c>
      <c r="D2849" s="10" t="s">
        <v>2458</v>
      </c>
      <c r="E2849" s="21">
        <v>2016</v>
      </c>
    </row>
    <row r="2850" spans="1:5">
      <c r="A2850" s="10">
        <v>2847</v>
      </c>
      <c r="B2850" s="17" t="s">
        <v>2717</v>
      </c>
      <c r="C2850" s="10" t="s">
        <v>2700</v>
      </c>
      <c r="D2850" s="10" t="s">
        <v>2458</v>
      </c>
      <c r="E2850" s="21">
        <v>2016</v>
      </c>
    </row>
    <row r="2851" spans="1:5">
      <c r="A2851" s="10">
        <v>2848</v>
      </c>
      <c r="B2851" s="17" t="s">
        <v>2718</v>
      </c>
      <c r="C2851" s="10" t="s">
        <v>1857</v>
      </c>
      <c r="D2851" s="10" t="s">
        <v>2458</v>
      </c>
      <c r="E2851" s="21">
        <v>2016</v>
      </c>
    </row>
    <row r="2852" spans="1:5">
      <c r="A2852" s="10">
        <v>2849</v>
      </c>
      <c r="B2852" s="17" t="s">
        <v>2702</v>
      </c>
      <c r="C2852" s="10" t="s">
        <v>1706</v>
      </c>
      <c r="D2852" s="10" t="s">
        <v>2458</v>
      </c>
      <c r="E2852" s="21">
        <v>2016</v>
      </c>
    </row>
    <row r="2853" spans="1:5">
      <c r="A2853" s="10">
        <v>2850</v>
      </c>
      <c r="B2853" s="17" t="s">
        <v>159</v>
      </c>
      <c r="C2853" s="10" t="s">
        <v>453</v>
      </c>
      <c r="D2853" s="10" t="s">
        <v>2458</v>
      </c>
      <c r="E2853" s="21">
        <v>2016</v>
      </c>
    </row>
    <row r="2854" spans="1:5">
      <c r="A2854" s="10">
        <v>2851</v>
      </c>
      <c r="B2854" s="17" t="s">
        <v>2705</v>
      </c>
      <c r="C2854" s="10" t="s">
        <v>2719</v>
      </c>
      <c r="D2854" s="10" t="s">
        <v>2458</v>
      </c>
      <c r="E2854" s="21">
        <v>2016</v>
      </c>
    </row>
    <row r="2855" spans="1:5">
      <c r="A2855" s="10">
        <v>2852</v>
      </c>
      <c r="B2855" s="17" t="s">
        <v>2705</v>
      </c>
      <c r="C2855" s="10" t="s">
        <v>2720</v>
      </c>
      <c r="D2855" s="10" t="s">
        <v>2458</v>
      </c>
      <c r="E2855" s="21">
        <v>2016</v>
      </c>
    </row>
    <row r="2856" spans="1:5">
      <c r="A2856" s="10">
        <v>2853</v>
      </c>
      <c r="B2856" s="17" t="s">
        <v>2721</v>
      </c>
      <c r="C2856" s="10" t="s">
        <v>2722</v>
      </c>
      <c r="D2856" s="10" t="s">
        <v>2458</v>
      </c>
      <c r="E2856" s="21">
        <v>2016</v>
      </c>
    </row>
    <row r="2857" spans="1:5">
      <c r="A2857" s="10">
        <v>2854</v>
      </c>
      <c r="B2857" s="17" t="s">
        <v>2723</v>
      </c>
      <c r="C2857" s="10" t="s">
        <v>2724</v>
      </c>
      <c r="D2857" s="10" t="s">
        <v>2458</v>
      </c>
      <c r="E2857" s="21">
        <v>2016</v>
      </c>
    </row>
    <row r="2858" spans="1:5">
      <c r="A2858" s="10">
        <v>2855</v>
      </c>
      <c r="B2858" s="17" t="s">
        <v>2725</v>
      </c>
      <c r="C2858" s="10" t="s">
        <v>2726</v>
      </c>
      <c r="D2858" s="10" t="s">
        <v>2458</v>
      </c>
      <c r="E2858" s="21">
        <v>2016</v>
      </c>
    </row>
    <row r="2859" spans="1:5">
      <c r="A2859" s="10">
        <v>2856</v>
      </c>
      <c r="B2859" s="17" t="s">
        <v>2727</v>
      </c>
      <c r="C2859" s="10" t="s">
        <v>2728</v>
      </c>
      <c r="D2859" s="10" t="s">
        <v>2458</v>
      </c>
      <c r="E2859" s="21">
        <v>2016</v>
      </c>
    </row>
    <row r="2860" spans="1:5">
      <c r="A2860" s="10">
        <v>2857</v>
      </c>
      <c r="B2860" s="17" t="s">
        <v>2729</v>
      </c>
      <c r="C2860" s="10" t="s">
        <v>2730</v>
      </c>
      <c r="D2860" s="10" t="s">
        <v>2458</v>
      </c>
      <c r="E2860" s="21">
        <v>2016</v>
      </c>
    </row>
    <row r="2861" spans="1:5">
      <c r="A2861" s="10">
        <v>2858</v>
      </c>
      <c r="B2861" s="17" t="s">
        <v>2731</v>
      </c>
      <c r="C2861" s="10" t="s">
        <v>2732</v>
      </c>
      <c r="D2861" s="10" t="s">
        <v>2458</v>
      </c>
      <c r="E2861" s="21">
        <v>2016</v>
      </c>
    </row>
    <row r="2862" spans="1:5">
      <c r="A2862" s="10">
        <v>2859</v>
      </c>
      <c r="B2862" s="17" t="s">
        <v>2733</v>
      </c>
      <c r="C2862" s="10" t="s">
        <v>2734</v>
      </c>
      <c r="D2862" s="10" t="s">
        <v>2458</v>
      </c>
      <c r="E2862" s="21">
        <v>2016</v>
      </c>
    </row>
    <row r="2863" spans="1:5">
      <c r="A2863" s="10">
        <v>2860</v>
      </c>
      <c r="B2863" s="17" t="s">
        <v>2735</v>
      </c>
      <c r="C2863" s="10" t="s">
        <v>2736</v>
      </c>
      <c r="D2863" s="10" t="s">
        <v>2458</v>
      </c>
      <c r="E2863" s="21">
        <v>2016</v>
      </c>
    </row>
    <row r="2864" spans="1:5">
      <c r="A2864" s="10">
        <v>2861</v>
      </c>
      <c r="B2864" s="17" t="s">
        <v>2737</v>
      </c>
      <c r="C2864" s="10" t="s">
        <v>2738</v>
      </c>
      <c r="D2864" s="10" t="s">
        <v>2458</v>
      </c>
      <c r="E2864" s="21">
        <v>2016</v>
      </c>
    </row>
    <row r="2865" spans="1:5">
      <c r="A2865" s="10">
        <v>2862</v>
      </c>
      <c r="B2865" s="17" t="s">
        <v>2702</v>
      </c>
      <c r="C2865" s="10" t="s">
        <v>2739</v>
      </c>
      <c r="D2865" s="10" t="s">
        <v>2458</v>
      </c>
      <c r="E2865" s="21">
        <v>2016</v>
      </c>
    </row>
    <row r="2866" spans="1:5">
      <c r="A2866" s="10">
        <v>2863</v>
      </c>
      <c r="B2866" s="17" t="s">
        <v>2725</v>
      </c>
      <c r="C2866" s="10" t="s">
        <v>2740</v>
      </c>
      <c r="D2866" s="10" t="s">
        <v>2458</v>
      </c>
      <c r="E2866" s="21">
        <v>2016</v>
      </c>
    </row>
    <row r="2867" spans="1:5">
      <c r="A2867" s="10">
        <v>2864</v>
      </c>
      <c r="B2867" s="17" t="s">
        <v>2741</v>
      </c>
      <c r="C2867" s="10" t="s">
        <v>2742</v>
      </c>
      <c r="D2867" s="10" t="s">
        <v>2458</v>
      </c>
      <c r="E2867" s="21">
        <v>2016</v>
      </c>
    </row>
    <row r="2868" spans="1:5">
      <c r="A2868" s="10">
        <v>2865</v>
      </c>
      <c r="B2868" s="17" t="s">
        <v>2483</v>
      </c>
      <c r="C2868" s="10" t="s">
        <v>2736</v>
      </c>
      <c r="D2868" s="10" t="s">
        <v>2458</v>
      </c>
      <c r="E2868" s="21">
        <v>2016</v>
      </c>
    </row>
    <row r="2869" spans="1:5">
      <c r="A2869" s="10">
        <v>2866</v>
      </c>
      <c r="B2869" s="17" t="s">
        <v>159</v>
      </c>
      <c r="C2869" s="10" t="s">
        <v>2706</v>
      </c>
      <c r="D2869" s="10" t="s">
        <v>2458</v>
      </c>
      <c r="E2869" s="21">
        <v>2016</v>
      </c>
    </row>
    <row r="2870" spans="1:5">
      <c r="A2870" s="10">
        <v>2867</v>
      </c>
      <c r="B2870" s="17" t="s">
        <v>2743</v>
      </c>
      <c r="C2870" s="10" t="s">
        <v>2744</v>
      </c>
      <c r="D2870" s="10" t="s">
        <v>2458</v>
      </c>
      <c r="E2870" s="21">
        <v>2016</v>
      </c>
    </row>
    <row r="2871" spans="1:5">
      <c r="A2871" s="10">
        <v>2868</v>
      </c>
      <c r="B2871" s="17" t="s">
        <v>2709</v>
      </c>
      <c r="C2871" s="10" t="s">
        <v>2745</v>
      </c>
      <c r="D2871" s="10" t="s">
        <v>2458</v>
      </c>
      <c r="E2871" s="21">
        <v>2016</v>
      </c>
    </row>
    <row r="2872" spans="1:5">
      <c r="A2872" s="10">
        <v>2869</v>
      </c>
      <c r="B2872" s="17" t="s">
        <v>2746</v>
      </c>
      <c r="C2872" s="10" t="s">
        <v>2747</v>
      </c>
      <c r="D2872" s="10" t="s">
        <v>2458</v>
      </c>
      <c r="E2872" s="21">
        <v>2016</v>
      </c>
    </row>
    <row r="2873" spans="1:5">
      <c r="A2873" s="10">
        <v>2870</v>
      </c>
      <c r="B2873" s="17" t="s">
        <v>2729</v>
      </c>
      <c r="C2873" s="10" t="s">
        <v>2748</v>
      </c>
      <c r="D2873" s="10" t="s">
        <v>2458</v>
      </c>
      <c r="E2873" s="21">
        <v>2016</v>
      </c>
    </row>
    <row r="2874" spans="1:5">
      <c r="A2874" s="10">
        <v>2871</v>
      </c>
      <c r="B2874" s="17" t="s">
        <v>2729</v>
      </c>
      <c r="C2874" s="10" t="s">
        <v>775</v>
      </c>
      <c r="D2874" s="10" t="s">
        <v>2458</v>
      </c>
      <c r="E2874" s="21">
        <v>2016</v>
      </c>
    </row>
    <row r="2875" spans="1:5">
      <c r="A2875" s="10">
        <v>2872</v>
      </c>
      <c r="B2875" s="17" t="s">
        <v>2749</v>
      </c>
      <c r="C2875" s="10" t="s">
        <v>2750</v>
      </c>
      <c r="D2875" s="10" t="s">
        <v>2458</v>
      </c>
      <c r="E2875" s="21">
        <v>2016</v>
      </c>
    </row>
    <row r="2876" spans="1:5">
      <c r="A2876" s="10">
        <v>2873</v>
      </c>
      <c r="B2876" s="17" t="s">
        <v>2751</v>
      </c>
      <c r="C2876" s="10" t="s">
        <v>2509</v>
      </c>
      <c r="D2876" s="10" t="s">
        <v>2458</v>
      </c>
      <c r="E2876" s="21">
        <v>2016</v>
      </c>
    </row>
    <row r="2877" spans="1:5">
      <c r="A2877" s="10">
        <v>2874</v>
      </c>
      <c r="B2877" s="17" t="s">
        <v>2752</v>
      </c>
      <c r="C2877" s="10" t="s">
        <v>2753</v>
      </c>
      <c r="D2877" s="10" t="s">
        <v>2458</v>
      </c>
      <c r="E2877" s="21">
        <v>2016</v>
      </c>
    </row>
    <row r="2878" spans="1:5">
      <c r="A2878" s="10">
        <v>2875</v>
      </c>
      <c r="B2878" s="17" t="s">
        <v>2754</v>
      </c>
      <c r="C2878" s="10" t="s">
        <v>2755</v>
      </c>
      <c r="D2878" s="10" t="s">
        <v>2458</v>
      </c>
      <c r="E2878" s="21">
        <v>2016</v>
      </c>
    </row>
    <row r="2879" spans="1:5">
      <c r="A2879" s="10">
        <v>2876</v>
      </c>
      <c r="B2879" s="17" t="s">
        <v>2749</v>
      </c>
      <c r="C2879" s="10" t="s">
        <v>2756</v>
      </c>
      <c r="D2879" s="10" t="s">
        <v>2458</v>
      </c>
      <c r="E2879" s="21">
        <v>2016</v>
      </c>
    </row>
    <row r="2880" spans="1:5">
      <c r="A2880" s="10">
        <v>2877</v>
      </c>
      <c r="B2880" s="17" t="s">
        <v>2757</v>
      </c>
      <c r="C2880" s="10" t="s">
        <v>2758</v>
      </c>
      <c r="D2880" s="10" t="s">
        <v>2458</v>
      </c>
      <c r="E2880" s="21">
        <v>2016</v>
      </c>
    </row>
    <row r="2881" spans="1:5">
      <c r="A2881" s="10">
        <v>2878</v>
      </c>
      <c r="B2881" s="17" t="s">
        <v>2759</v>
      </c>
      <c r="C2881" s="10" t="s">
        <v>2760</v>
      </c>
      <c r="D2881" s="10" t="s">
        <v>2458</v>
      </c>
      <c r="E2881" s="21">
        <v>2016</v>
      </c>
    </row>
    <row r="2882" spans="1:5">
      <c r="A2882" s="10">
        <v>2879</v>
      </c>
      <c r="B2882" s="17" t="s">
        <v>159</v>
      </c>
      <c r="C2882" s="10" t="s">
        <v>2761</v>
      </c>
      <c r="D2882" s="10" t="s">
        <v>2458</v>
      </c>
      <c r="E2882" s="21">
        <v>2016</v>
      </c>
    </row>
    <row r="2883" spans="1:5">
      <c r="A2883" s="10">
        <v>2880</v>
      </c>
      <c r="B2883" s="17" t="s">
        <v>2483</v>
      </c>
      <c r="C2883" s="10" t="s">
        <v>2762</v>
      </c>
      <c r="D2883" s="10" t="s">
        <v>2458</v>
      </c>
      <c r="E2883" s="21">
        <v>2016</v>
      </c>
    </row>
    <row r="2884" spans="1:5">
      <c r="A2884" s="10">
        <v>2881</v>
      </c>
      <c r="B2884" s="17" t="s">
        <v>2483</v>
      </c>
      <c r="C2884" s="10" t="s">
        <v>2763</v>
      </c>
      <c r="D2884" s="10" t="s">
        <v>2458</v>
      </c>
      <c r="E2884" s="21">
        <v>2016</v>
      </c>
    </row>
    <row r="2885" spans="1:5">
      <c r="A2885" s="10">
        <v>2882</v>
      </c>
      <c r="B2885" s="17" t="s">
        <v>2764</v>
      </c>
      <c r="C2885" s="10" t="s">
        <v>2765</v>
      </c>
      <c r="D2885" s="10" t="s">
        <v>2458</v>
      </c>
      <c r="E2885" s="21">
        <v>2016</v>
      </c>
    </row>
    <row r="2886" spans="1:5">
      <c r="A2886" s="10">
        <v>2883</v>
      </c>
      <c r="B2886" s="17" t="s">
        <v>2766</v>
      </c>
      <c r="C2886" s="10" t="s">
        <v>265</v>
      </c>
      <c r="D2886" s="10" t="s">
        <v>2458</v>
      </c>
      <c r="E2886" s="21">
        <v>2016</v>
      </c>
    </row>
    <row r="2887" spans="1:5">
      <c r="A2887" s="10">
        <v>2884</v>
      </c>
      <c r="B2887" s="17" t="s">
        <v>2460</v>
      </c>
      <c r="C2887" s="10" t="s">
        <v>2767</v>
      </c>
      <c r="D2887" s="10" t="s">
        <v>2458</v>
      </c>
      <c r="E2887" s="21">
        <v>2016</v>
      </c>
    </row>
    <row r="2888" spans="1:5">
      <c r="A2888" s="10">
        <v>2885</v>
      </c>
      <c r="B2888" s="17" t="s">
        <v>2768</v>
      </c>
      <c r="C2888" s="10" t="s">
        <v>2769</v>
      </c>
      <c r="D2888" s="10" t="s">
        <v>2458</v>
      </c>
      <c r="E2888" s="21">
        <v>2016</v>
      </c>
    </row>
    <row r="2889" spans="1:5">
      <c r="A2889" s="10">
        <v>2886</v>
      </c>
      <c r="B2889" s="17" t="s">
        <v>2770</v>
      </c>
      <c r="C2889" s="10" t="s">
        <v>2771</v>
      </c>
      <c r="D2889" s="10" t="s">
        <v>2458</v>
      </c>
      <c r="E2889" s="21">
        <v>2016</v>
      </c>
    </row>
    <row r="2890" spans="1:5">
      <c r="A2890" s="10">
        <v>2887</v>
      </c>
      <c r="B2890" s="17" t="s">
        <v>2770</v>
      </c>
      <c r="C2890" s="10" t="s">
        <v>2772</v>
      </c>
      <c r="D2890" s="10" t="s">
        <v>2458</v>
      </c>
      <c r="E2890" s="21">
        <v>2016</v>
      </c>
    </row>
    <row r="2891" spans="1:5">
      <c r="A2891" s="10">
        <v>2888</v>
      </c>
      <c r="B2891" s="17" t="s">
        <v>2773</v>
      </c>
      <c r="C2891" s="10" t="s">
        <v>1606</v>
      </c>
      <c r="D2891" s="10" t="s">
        <v>2458</v>
      </c>
      <c r="E2891" s="21">
        <v>2016</v>
      </c>
    </row>
    <row r="2892" spans="1:5">
      <c r="A2892" s="10">
        <v>2889</v>
      </c>
      <c r="B2892" s="17" t="s">
        <v>2774</v>
      </c>
      <c r="C2892" s="10" t="s">
        <v>2507</v>
      </c>
      <c r="D2892" s="10" t="s">
        <v>2458</v>
      </c>
      <c r="E2892" s="21">
        <v>2016</v>
      </c>
    </row>
    <row r="2893" spans="1:5">
      <c r="A2893" s="10">
        <v>2890</v>
      </c>
      <c r="B2893" s="17" t="s">
        <v>2775</v>
      </c>
      <c r="C2893" s="10" t="s">
        <v>2776</v>
      </c>
      <c r="D2893" s="10" t="s">
        <v>2458</v>
      </c>
      <c r="E2893" s="21">
        <v>2016</v>
      </c>
    </row>
    <row r="2894" spans="1:5">
      <c r="A2894" s="10">
        <v>2891</v>
      </c>
      <c r="B2894" s="17" t="s">
        <v>2775</v>
      </c>
      <c r="C2894" s="10" t="s">
        <v>235</v>
      </c>
      <c r="D2894" s="10" t="s">
        <v>2458</v>
      </c>
      <c r="E2894" s="21">
        <v>2016</v>
      </c>
    </row>
    <row r="2895" spans="1:5">
      <c r="A2895" s="10">
        <v>2892</v>
      </c>
      <c r="B2895" s="17" t="s">
        <v>2749</v>
      </c>
      <c r="C2895" s="10" t="s">
        <v>2777</v>
      </c>
      <c r="D2895" s="10" t="s">
        <v>2458</v>
      </c>
      <c r="E2895" s="21">
        <v>2016</v>
      </c>
    </row>
    <row r="2896" spans="1:5">
      <c r="A2896" s="10">
        <v>2893</v>
      </c>
      <c r="B2896" s="17" t="s">
        <v>2770</v>
      </c>
      <c r="C2896" s="10" t="s">
        <v>2778</v>
      </c>
      <c r="D2896" s="10" t="s">
        <v>2458</v>
      </c>
      <c r="E2896" s="21">
        <v>2016</v>
      </c>
    </row>
    <row r="2897" spans="1:5">
      <c r="A2897" s="10">
        <v>2894</v>
      </c>
      <c r="B2897" s="17" t="s">
        <v>2779</v>
      </c>
      <c r="C2897" s="10" t="s">
        <v>2462</v>
      </c>
      <c r="D2897" s="10" t="s">
        <v>2458</v>
      </c>
      <c r="E2897" s="21">
        <v>2016</v>
      </c>
    </row>
    <row r="2898" spans="1:5">
      <c r="A2898" s="10">
        <v>2895</v>
      </c>
      <c r="B2898" s="17" t="s">
        <v>2780</v>
      </c>
      <c r="C2898" s="10" t="s">
        <v>2550</v>
      </c>
      <c r="D2898" s="10" t="s">
        <v>2458</v>
      </c>
      <c r="E2898" s="21">
        <v>2016</v>
      </c>
    </row>
    <row r="2899" spans="1:5">
      <c r="A2899" s="10">
        <v>2896</v>
      </c>
      <c r="B2899" s="17" t="s">
        <v>2463</v>
      </c>
      <c r="C2899" s="10" t="s">
        <v>109</v>
      </c>
      <c r="D2899" s="10" t="s">
        <v>2458</v>
      </c>
      <c r="E2899" s="21">
        <v>2016</v>
      </c>
    </row>
    <row r="2900" spans="1:5">
      <c r="A2900" s="10">
        <v>2897</v>
      </c>
      <c r="B2900" s="17" t="s">
        <v>2773</v>
      </c>
      <c r="C2900" s="10" t="s">
        <v>2781</v>
      </c>
      <c r="D2900" s="10" t="s">
        <v>2458</v>
      </c>
      <c r="E2900" s="21">
        <v>2016</v>
      </c>
    </row>
    <row r="2901" spans="1:5">
      <c r="A2901" s="10">
        <v>2898</v>
      </c>
      <c r="B2901" s="17" t="s">
        <v>2770</v>
      </c>
      <c r="C2901" s="10" t="s">
        <v>2782</v>
      </c>
      <c r="D2901" s="10" t="s">
        <v>2458</v>
      </c>
      <c r="E2901" s="21">
        <v>2016</v>
      </c>
    </row>
    <row r="2902" spans="1:5">
      <c r="A2902" s="10">
        <v>2899</v>
      </c>
      <c r="B2902" s="17" t="s">
        <v>159</v>
      </c>
      <c r="C2902" s="10" t="s">
        <v>65</v>
      </c>
      <c r="D2902" s="10" t="s">
        <v>2458</v>
      </c>
      <c r="E2902" s="21">
        <v>2016</v>
      </c>
    </row>
    <row r="2903" spans="1:5">
      <c r="A2903" s="10">
        <v>2900</v>
      </c>
      <c r="B2903" s="17" t="s">
        <v>2783</v>
      </c>
      <c r="C2903" s="10" t="s">
        <v>1788</v>
      </c>
      <c r="D2903" s="10" t="s">
        <v>2458</v>
      </c>
      <c r="E2903" s="21">
        <v>2016</v>
      </c>
    </row>
    <row r="2904" spans="1:5">
      <c r="A2904" s="10">
        <v>2901</v>
      </c>
      <c r="B2904" s="17" t="s">
        <v>2784</v>
      </c>
      <c r="C2904" s="10" t="s">
        <v>755</v>
      </c>
      <c r="D2904" s="10" t="s">
        <v>2458</v>
      </c>
      <c r="E2904" s="21">
        <v>2016</v>
      </c>
    </row>
    <row r="2905" spans="1:5">
      <c r="A2905" s="10">
        <v>2902</v>
      </c>
      <c r="B2905" s="17" t="s">
        <v>2785</v>
      </c>
      <c r="C2905" s="10" t="s">
        <v>2786</v>
      </c>
      <c r="D2905" s="10" t="s">
        <v>2458</v>
      </c>
      <c r="E2905" s="21">
        <v>2016</v>
      </c>
    </row>
    <row r="2906" spans="1:5">
      <c r="A2906" s="10">
        <v>2903</v>
      </c>
      <c r="B2906" s="17" t="s">
        <v>2773</v>
      </c>
      <c r="C2906" s="10" t="s">
        <v>2787</v>
      </c>
      <c r="D2906" s="10" t="s">
        <v>2458</v>
      </c>
      <c r="E2906" s="21">
        <v>2016</v>
      </c>
    </row>
    <row r="2907" spans="1:5">
      <c r="A2907" s="10">
        <v>2904</v>
      </c>
      <c r="B2907" s="17" t="s">
        <v>2770</v>
      </c>
      <c r="C2907" s="10" t="s">
        <v>2788</v>
      </c>
      <c r="D2907" s="10" t="s">
        <v>2458</v>
      </c>
      <c r="E2907" s="21">
        <v>2016</v>
      </c>
    </row>
    <row r="2908" spans="1:5">
      <c r="A2908" s="10">
        <v>2905</v>
      </c>
      <c r="B2908" s="17" t="s">
        <v>2702</v>
      </c>
      <c r="C2908" s="10" t="s">
        <v>2789</v>
      </c>
      <c r="D2908" s="10" t="s">
        <v>2458</v>
      </c>
      <c r="E2908" s="21">
        <v>2016</v>
      </c>
    </row>
    <row r="2909" spans="1:5">
      <c r="A2909" s="10">
        <v>2906</v>
      </c>
      <c r="B2909" s="17" t="s">
        <v>2790</v>
      </c>
      <c r="C2909" s="10" t="s">
        <v>2471</v>
      </c>
      <c r="D2909" s="10" t="s">
        <v>2458</v>
      </c>
      <c r="E2909" s="21">
        <v>2016</v>
      </c>
    </row>
    <row r="2910" spans="1:5">
      <c r="A2910" s="10">
        <v>2907</v>
      </c>
      <c r="B2910" s="17" t="s">
        <v>2791</v>
      </c>
      <c r="C2910" s="10" t="s">
        <v>2792</v>
      </c>
      <c r="D2910" s="10" t="s">
        <v>2458</v>
      </c>
      <c r="E2910" s="21">
        <v>2016</v>
      </c>
    </row>
    <row r="2911" spans="1:5">
      <c r="A2911" s="10">
        <v>2908</v>
      </c>
      <c r="B2911" s="17" t="s">
        <v>2793</v>
      </c>
      <c r="C2911" s="10" t="s">
        <v>2794</v>
      </c>
      <c r="D2911" s="10" t="s">
        <v>2458</v>
      </c>
      <c r="E2911" s="21">
        <v>2016</v>
      </c>
    </row>
    <row r="2912" spans="1:5">
      <c r="A2912" s="10">
        <v>2909</v>
      </c>
      <c r="B2912" s="17" t="s">
        <v>2770</v>
      </c>
      <c r="C2912" s="10" t="s">
        <v>2795</v>
      </c>
      <c r="D2912" s="10" t="s">
        <v>2458</v>
      </c>
      <c r="E2912" s="21">
        <v>2016</v>
      </c>
    </row>
    <row r="2913" spans="1:5">
      <c r="A2913" s="10">
        <v>2910</v>
      </c>
      <c r="B2913" s="17" t="s">
        <v>2749</v>
      </c>
      <c r="C2913" s="10" t="s">
        <v>2796</v>
      </c>
      <c r="D2913" s="10" t="s">
        <v>2458</v>
      </c>
      <c r="E2913" s="21">
        <v>2016</v>
      </c>
    </row>
    <row r="2914" spans="1:5">
      <c r="A2914" s="10">
        <v>2911</v>
      </c>
      <c r="B2914" s="17" t="s">
        <v>2483</v>
      </c>
      <c r="C2914" s="10" t="s">
        <v>2797</v>
      </c>
      <c r="D2914" s="10" t="s">
        <v>2458</v>
      </c>
      <c r="E2914" s="21">
        <v>2016</v>
      </c>
    </row>
    <row r="2915" spans="1:5">
      <c r="A2915" s="10">
        <v>2912</v>
      </c>
      <c r="B2915" s="17" t="s">
        <v>2798</v>
      </c>
      <c r="C2915" s="10" t="s">
        <v>2799</v>
      </c>
      <c r="D2915" s="10" t="s">
        <v>2458</v>
      </c>
      <c r="E2915" s="21">
        <v>2016</v>
      </c>
    </row>
    <row r="2916" spans="1:5">
      <c r="A2916" s="10">
        <v>2913</v>
      </c>
      <c r="B2916" s="17" t="s">
        <v>2800</v>
      </c>
      <c r="C2916" s="10" t="s">
        <v>2553</v>
      </c>
      <c r="D2916" s="10" t="s">
        <v>2458</v>
      </c>
      <c r="E2916" s="21">
        <v>2016</v>
      </c>
    </row>
    <row r="2917" spans="1:5">
      <c r="A2917" s="10">
        <v>2914</v>
      </c>
      <c r="B2917" s="17" t="s">
        <v>2801</v>
      </c>
      <c r="C2917" s="10" t="s">
        <v>2802</v>
      </c>
      <c r="D2917" s="10" t="s">
        <v>2458</v>
      </c>
      <c r="E2917" s="21">
        <v>2016</v>
      </c>
    </row>
    <row r="2918" spans="1:5">
      <c r="A2918" s="10">
        <v>2915</v>
      </c>
      <c r="B2918" s="17" t="s">
        <v>2803</v>
      </c>
      <c r="C2918" s="10" t="s">
        <v>2804</v>
      </c>
      <c r="D2918" s="10" t="s">
        <v>2458</v>
      </c>
      <c r="E2918" s="21">
        <v>2016</v>
      </c>
    </row>
    <row r="2919" spans="1:5">
      <c r="A2919" s="10">
        <v>2916</v>
      </c>
      <c r="B2919" s="17" t="s">
        <v>2805</v>
      </c>
      <c r="C2919" s="10" t="s">
        <v>2806</v>
      </c>
      <c r="D2919" s="10" t="s">
        <v>2458</v>
      </c>
      <c r="E2919" s="21">
        <v>2016</v>
      </c>
    </row>
    <row r="2920" spans="1:5">
      <c r="A2920" s="10">
        <v>2917</v>
      </c>
      <c r="B2920" s="17" t="s">
        <v>2807</v>
      </c>
      <c r="C2920" s="10" t="s">
        <v>2808</v>
      </c>
      <c r="D2920" s="10" t="s">
        <v>2458</v>
      </c>
      <c r="E2920" s="21">
        <v>2016</v>
      </c>
    </row>
    <row r="2921" spans="1:5">
      <c r="A2921" s="10">
        <v>2918</v>
      </c>
      <c r="B2921" s="17" t="s">
        <v>2805</v>
      </c>
      <c r="C2921" s="10" t="s">
        <v>235</v>
      </c>
      <c r="D2921" s="10" t="s">
        <v>2458</v>
      </c>
      <c r="E2921" s="21">
        <v>2016</v>
      </c>
    </row>
    <row r="2922" spans="1:5">
      <c r="A2922" s="10">
        <v>2919</v>
      </c>
      <c r="B2922" s="17" t="s">
        <v>2801</v>
      </c>
      <c r="C2922" s="10" t="s">
        <v>2809</v>
      </c>
      <c r="D2922" s="10" t="s">
        <v>2458</v>
      </c>
      <c r="E2922" s="21">
        <v>2016</v>
      </c>
    </row>
    <row r="2923" spans="1:5">
      <c r="A2923" s="10">
        <v>2920</v>
      </c>
      <c r="B2923" s="17" t="s">
        <v>2757</v>
      </c>
      <c r="C2923" s="10" t="s">
        <v>981</v>
      </c>
      <c r="D2923" s="10" t="s">
        <v>2458</v>
      </c>
      <c r="E2923" s="21">
        <v>2016</v>
      </c>
    </row>
    <row r="2924" spans="1:5">
      <c r="A2924" s="10">
        <v>2921</v>
      </c>
      <c r="B2924" s="17" t="s">
        <v>2801</v>
      </c>
      <c r="C2924" s="10" t="s">
        <v>2810</v>
      </c>
      <c r="D2924" s="10" t="s">
        <v>2458</v>
      </c>
      <c r="E2924" s="21">
        <v>2016</v>
      </c>
    </row>
    <row r="2925" spans="1:5">
      <c r="A2925" s="10">
        <v>2922</v>
      </c>
      <c r="B2925" s="17" t="s">
        <v>2811</v>
      </c>
      <c r="C2925" s="10" t="s">
        <v>2545</v>
      </c>
      <c r="D2925" s="10" t="s">
        <v>2458</v>
      </c>
      <c r="E2925" s="21">
        <v>2016</v>
      </c>
    </row>
    <row r="2926" spans="1:5">
      <c r="A2926" s="10">
        <v>2923</v>
      </c>
      <c r="B2926" s="17" t="s">
        <v>2812</v>
      </c>
      <c r="C2926" s="10" t="s">
        <v>1400</v>
      </c>
      <c r="D2926" s="10" t="s">
        <v>2458</v>
      </c>
      <c r="E2926" s="21">
        <v>2016</v>
      </c>
    </row>
    <row r="2927" spans="1:5">
      <c r="A2927" s="10">
        <v>2924</v>
      </c>
      <c r="B2927" s="17" t="s">
        <v>2757</v>
      </c>
      <c r="C2927" s="10" t="s">
        <v>2813</v>
      </c>
      <c r="D2927" s="10" t="s">
        <v>2458</v>
      </c>
      <c r="E2927" s="21">
        <v>2016</v>
      </c>
    </row>
    <row r="2928" spans="1:5">
      <c r="A2928" s="10">
        <v>2925</v>
      </c>
      <c r="B2928" s="17" t="s">
        <v>2801</v>
      </c>
      <c r="C2928" s="10" t="s">
        <v>2814</v>
      </c>
      <c r="D2928" s="10" t="s">
        <v>2458</v>
      </c>
      <c r="E2928" s="21">
        <v>2016</v>
      </c>
    </row>
    <row r="2929" spans="1:5">
      <c r="A2929" s="10">
        <v>2926</v>
      </c>
      <c r="B2929" s="17" t="s">
        <v>2757</v>
      </c>
      <c r="C2929" s="10" t="s">
        <v>2110</v>
      </c>
      <c r="D2929" s="10" t="s">
        <v>2458</v>
      </c>
      <c r="E2929" s="21">
        <v>2016</v>
      </c>
    </row>
    <row r="2930" spans="1:5">
      <c r="A2930" s="10">
        <v>2927</v>
      </c>
      <c r="B2930" s="17" t="s">
        <v>159</v>
      </c>
      <c r="C2930" s="10" t="s">
        <v>2815</v>
      </c>
      <c r="D2930" s="10" t="s">
        <v>2458</v>
      </c>
      <c r="E2930" s="21">
        <v>2016</v>
      </c>
    </row>
    <row r="2931" spans="1:5">
      <c r="A2931" s="10">
        <v>2928</v>
      </c>
      <c r="B2931" s="17" t="s">
        <v>2816</v>
      </c>
      <c r="C2931" s="10" t="s">
        <v>2817</v>
      </c>
      <c r="D2931" s="10" t="s">
        <v>2458</v>
      </c>
      <c r="E2931" s="21">
        <v>2016</v>
      </c>
    </row>
    <row r="2932" spans="1:5">
      <c r="A2932" s="10">
        <v>2929</v>
      </c>
      <c r="B2932" s="17" t="s">
        <v>2818</v>
      </c>
      <c r="C2932" s="10" t="s">
        <v>1706</v>
      </c>
      <c r="D2932" s="10" t="s">
        <v>2458</v>
      </c>
      <c r="E2932" s="21">
        <v>2016</v>
      </c>
    </row>
    <row r="2933" spans="1:5">
      <c r="A2933" s="10">
        <v>2930</v>
      </c>
      <c r="B2933" s="17" t="s">
        <v>2819</v>
      </c>
      <c r="C2933" s="10" t="s">
        <v>2820</v>
      </c>
      <c r="D2933" s="10" t="s">
        <v>2458</v>
      </c>
      <c r="E2933" s="21">
        <v>2016</v>
      </c>
    </row>
    <row r="2934" spans="1:5">
      <c r="A2934" s="10">
        <v>2931</v>
      </c>
      <c r="B2934" s="17" t="s">
        <v>2718</v>
      </c>
      <c r="C2934" s="10" t="s">
        <v>2821</v>
      </c>
      <c r="D2934" s="10" t="s">
        <v>2458</v>
      </c>
      <c r="E2934" s="21">
        <v>2016</v>
      </c>
    </row>
    <row r="2935" spans="1:5">
      <c r="A2935" s="10">
        <v>2932</v>
      </c>
      <c r="B2935" s="17" t="s">
        <v>2483</v>
      </c>
      <c r="C2935" s="10" t="s">
        <v>2822</v>
      </c>
      <c r="D2935" s="10" t="s">
        <v>2458</v>
      </c>
      <c r="E2935" s="21">
        <v>2016</v>
      </c>
    </row>
    <row r="2936" spans="1:5">
      <c r="A2936" s="10">
        <v>2933</v>
      </c>
      <c r="B2936" s="17" t="s">
        <v>2823</v>
      </c>
      <c r="C2936" s="10" t="s">
        <v>131</v>
      </c>
      <c r="D2936" s="10" t="s">
        <v>2458</v>
      </c>
      <c r="E2936" s="21">
        <v>2016</v>
      </c>
    </row>
    <row r="2937" spans="1:5">
      <c r="A2937" s="10">
        <v>2934</v>
      </c>
      <c r="B2937" s="17" t="s">
        <v>159</v>
      </c>
      <c r="C2937" s="10" t="s">
        <v>2824</v>
      </c>
      <c r="D2937" s="10" t="s">
        <v>2458</v>
      </c>
      <c r="E2937" s="21">
        <v>2016</v>
      </c>
    </row>
    <row r="2938" spans="1:5">
      <c r="A2938" s="10">
        <v>2935</v>
      </c>
      <c r="B2938" s="17" t="s">
        <v>2825</v>
      </c>
      <c r="C2938" s="10" t="s">
        <v>2826</v>
      </c>
      <c r="D2938" s="10" t="s">
        <v>2458</v>
      </c>
      <c r="E2938" s="21">
        <v>2016</v>
      </c>
    </row>
    <row r="2939" spans="1:5">
      <c r="A2939" s="10">
        <v>2936</v>
      </c>
      <c r="B2939" s="17" t="s">
        <v>159</v>
      </c>
      <c r="C2939" s="10" t="s">
        <v>2827</v>
      </c>
      <c r="D2939" s="10" t="s">
        <v>2458</v>
      </c>
      <c r="E2939" s="21">
        <v>2016</v>
      </c>
    </row>
    <row r="2940" spans="1:5">
      <c r="A2940" s="10">
        <v>2937</v>
      </c>
      <c r="B2940" s="17" t="s">
        <v>2828</v>
      </c>
      <c r="C2940" s="10" t="s">
        <v>2829</v>
      </c>
      <c r="D2940" s="10" t="s">
        <v>2458</v>
      </c>
      <c r="E2940" s="21">
        <v>2016</v>
      </c>
    </row>
    <row r="2941" spans="1:5">
      <c r="A2941" s="10">
        <v>2938</v>
      </c>
      <c r="B2941" s="17" t="s">
        <v>2830</v>
      </c>
      <c r="C2941" s="10" t="s">
        <v>2831</v>
      </c>
      <c r="D2941" s="10" t="s">
        <v>2458</v>
      </c>
      <c r="E2941" s="21">
        <v>2016</v>
      </c>
    </row>
    <row r="2942" spans="1:5">
      <c r="A2942" s="10">
        <v>2939</v>
      </c>
      <c r="B2942" s="17" t="s">
        <v>159</v>
      </c>
      <c r="C2942" s="10" t="s">
        <v>2832</v>
      </c>
      <c r="D2942" s="10" t="s">
        <v>2458</v>
      </c>
      <c r="E2942" s="21">
        <v>2016</v>
      </c>
    </row>
    <row r="2943" spans="1:5">
      <c r="A2943" s="10">
        <v>2940</v>
      </c>
      <c r="B2943" s="17" t="s">
        <v>2752</v>
      </c>
      <c r="C2943" s="10" t="s">
        <v>2833</v>
      </c>
      <c r="D2943" s="10" t="s">
        <v>2458</v>
      </c>
      <c r="E2943" s="21">
        <v>2016</v>
      </c>
    </row>
    <row r="2944" spans="1:5">
      <c r="A2944" s="10">
        <v>2941</v>
      </c>
      <c r="B2944" s="17" t="s">
        <v>2752</v>
      </c>
      <c r="C2944" s="10" t="s">
        <v>2831</v>
      </c>
      <c r="D2944" s="10" t="s">
        <v>2458</v>
      </c>
      <c r="E2944" s="21">
        <v>2016</v>
      </c>
    </row>
    <row r="2945" spans="1:5">
      <c r="A2945" s="10">
        <v>2942</v>
      </c>
      <c r="B2945" s="17" t="s">
        <v>2718</v>
      </c>
      <c r="C2945" s="10" t="s">
        <v>109</v>
      </c>
      <c r="D2945" s="10" t="s">
        <v>2458</v>
      </c>
      <c r="E2945" s="21">
        <v>2016</v>
      </c>
    </row>
    <row r="2946" spans="1:5">
      <c r="A2946" s="10">
        <v>2943</v>
      </c>
      <c r="B2946" s="17" t="s">
        <v>2492</v>
      </c>
      <c r="C2946" s="10" t="s">
        <v>2834</v>
      </c>
      <c r="D2946" s="10" t="s">
        <v>2458</v>
      </c>
      <c r="E2946" s="21">
        <v>2016</v>
      </c>
    </row>
    <row r="2947" spans="1:5" ht="31.2">
      <c r="A2947" s="10">
        <v>2944</v>
      </c>
      <c r="B2947" s="17" t="s">
        <v>2770</v>
      </c>
      <c r="C2947" s="29" t="s">
        <v>2835</v>
      </c>
      <c r="D2947" s="10" t="s">
        <v>2458</v>
      </c>
      <c r="E2947" s="21">
        <v>2016</v>
      </c>
    </row>
    <row r="2948" spans="1:5">
      <c r="A2948" s="10">
        <v>2945</v>
      </c>
      <c r="B2948" s="17" t="s">
        <v>2770</v>
      </c>
      <c r="C2948" s="29" t="s">
        <v>2836</v>
      </c>
      <c r="D2948" s="10" t="s">
        <v>2458</v>
      </c>
      <c r="E2948" s="21">
        <v>2016</v>
      </c>
    </row>
    <row r="2949" spans="1:5">
      <c r="A2949" s="10">
        <v>2946</v>
      </c>
      <c r="B2949" s="30" t="s">
        <v>2837</v>
      </c>
      <c r="C2949" s="29" t="s">
        <v>2838</v>
      </c>
      <c r="D2949" s="10" t="s">
        <v>2458</v>
      </c>
      <c r="E2949" s="21">
        <v>2016</v>
      </c>
    </row>
    <row r="2950" spans="1:5">
      <c r="A2950" s="10">
        <v>2947</v>
      </c>
      <c r="B2950" s="30" t="s">
        <v>2837</v>
      </c>
      <c r="C2950" s="29" t="s">
        <v>2813</v>
      </c>
      <c r="D2950" s="10" t="s">
        <v>2458</v>
      </c>
      <c r="E2950" s="21">
        <v>2016</v>
      </c>
    </row>
    <row r="2951" spans="1:5">
      <c r="A2951" s="10">
        <v>2948</v>
      </c>
      <c r="B2951" s="30" t="s">
        <v>2492</v>
      </c>
      <c r="C2951" s="29" t="s">
        <v>2839</v>
      </c>
      <c r="D2951" s="10" t="s">
        <v>2458</v>
      </c>
      <c r="E2951" s="21">
        <v>2016</v>
      </c>
    </row>
    <row r="2952" spans="1:5">
      <c r="A2952" s="10">
        <v>2949</v>
      </c>
      <c r="B2952" s="30" t="s">
        <v>2502</v>
      </c>
      <c r="C2952" s="29" t="s">
        <v>2462</v>
      </c>
      <c r="D2952" s="10" t="s">
        <v>2458</v>
      </c>
      <c r="E2952" s="21">
        <v>2016</v>
      </c>
    </row>
    <row r="2953" spans="1:5">
      <c r="A2953" s="10">
        <v>2950</v>
      </c>
      <c r="B2953" s="30" t="s">
        <v>2840</v>
      </c>
      <c r="C2953" s="29" t="s">
        <v>2841</v>
      </c>
      <c r="D2953" s="10" t="s">
        <v>2458</v>
      </c>
      <c r="E2953" s="21">
        <v>2016</v>
      </c>
    </row>
    <row r="2954" spans="1:5">
      <c r="A2954" s="10">
        <v>2951</v>
      </c>
      <c r="B2954" s="30" t="s">
        <v>2463</v>
      </c>
      <c r="C2954" s="29" t="s">
        <v>2509</v>
      </c>
      <c r="D2954" s="10" t="s">
        <v>2458</v>
      </c>
      <c r="E2954" s="21">
        <v>2016</v>
      </c>
    </row>
    <row r="2955" spans="1:5">
      <c r="A2955" s="10">
        <v>2952</v>
      </c>
      <c r="B2955" s="30" t="s">
        <v>2520</v>
      </c>
      <c r="C2955" s="29" t="s">
        <v>65</v>
      </c>
      <c r="D2955" s="10" t="s">
        <v>2458</v>
      </c>
      <c r="E2955" s="21">
        <v>2016</v>
      </c>
    </row>
    <row r="2956" spans="1:5">
      <c r="A2956" s="10">
        <v>2953</v>
      </c>
      <c r="B2956" s="30" t="s">
        <v>2510</v>
      </c>
      <c r="C2956" s="29" t="s">
        <v>2842</v>
      </c>
      <c r="D2956" s="10" t="s">
        <v>2458</v>
      </c>
      <c r="E2956" s="21">
        <v>2016</v>
      </c>
    </row>
    <row r="2957" spans="1:5">
      <c r="A2957" s="10">
        <v>2954</v>
      </c>
      <c r="B2957" s="30" t="s">
        <v>2843</v>
      </c>
      <c r="C2957" s="29" t="s">
        <v>704</v>
      </c>
      <c r="D2957" s="10" t="s">
        <v>2458</v>
      </c>
      <c r="E2957" s="21">
        <v>2016</v>
      </c>
    </row>
    <row r="2958" spans="1:5">
      <c r="A2958" s="10">
        <v>2955</v>
      </c>
      <c r="B2958" s="30" t="s">
        <v>2844</v>
      </c>
      <c r="C2958" s="29" t="s">
        <v>2845</v>
      </c>
      <c r="D2958" s="10" t="s">
        <v>2458</v>
      </c>
      <c r="E2958" s="21">
        <v>2016</v>
      </c>
    </row>
    <row r="2959" spans="1:5">
      <c r="A2959" s="10">
        <v>2956</v>
      </c>
      <c r="B2959" s="30" t="s">
        <v>2770</v>
      </c>
      <c r="C2959" s="29" t="s">
        <v>2845</v>
      </c>
      <c r="D2959" s="10" t="s">
        <v>2458</v>
      </c>
      <c r="E2959" s="21">
        <v>2016</v>
      </c>
    </row>
    <row r="2960" spans="1:5">
      <c r="A2960" s="10">
        <v>2957</v>
      </c>
      <c r="B2960" s="30" t="s">
        <v>2846</v>
      </c>
      <c r="C2960" s="29" t="s">
        <v>109</v>
      </c>
      <c r="D2960" s="10" t="s">
        <v>2458</v>
      </c>
      <c r="E2960" s="21">
        <v>2016</v>
      </c>
    </row>
    <row r="2961" spans="1:5">
      <c r="A2961" s="10">
        <v>2958</v>
      </c>
      <c r="B2961" s="30" t="s">
        <v>2846</v>
      </c>
      <c r="C2961" s="29" t="s">
        <v>2845</v>
      </c>
      <c r="D2961" s="10" t="s">
        <v>2458</v>
      </c>
      <c r="E2961" s="21">
        <v>2016</v>
      </c>
    </row>
    <row r="2962" spans="1:5">
      <c r="A2962" s="10">
        <v>2959</v>
      </c>
      <c r="B2962" s="30" t="s">
        <v>2561</v>
      </c>
      <c r="C2962" s="29" t="s">
        <v>2847</v>
      </c>
      <c r="D2962" s="10" t="s">
        <v>2458</v>
      </c>
      <c r="E2962" s="21">
        <v>2016</v>
      </c>
    </row>
    <row r="2963" spans="1:5">
      <c r="A2963" s="10">
        <v>2960</v>
      </c>
      <c r="B2963" s="30" t="s">
        <v>2846</v>
      </c>
      <c r="C2963" s="29" t="s">
        <v>2848</v>
      </c>
      <c r="D2963" s="10" t="s">
        <v>2458</v>
      </c>
      <c r="E2963" s="21">
        <v>2016</v>
      </c>
    </row>
    <row r="2964" spans="1:5">
      <c r="A2964" s="10">
        <v>2961</v>
      </c>
      <c r="B2964" s="30" t="s">
        <v>2849</v>
      </c>
      <c r="C2964" s="10" t="s">
        <v>2850</v>
      </c>
      <c r="D2964" s="10" t="s">
        <v>2458</v>
      </c>
      <c r="E2964" s="21">
        <v>2016</v>
      </c>
    </row>
    <row r="2965" spans="1:5">
      <c r="A2965" s="10">
        <v>2962</v>
      </c>
      <c r="B2965" s="30" t="s">
        <v>2849</v>
      </c>
      <c r="C2965" s="29" t="s">
        <v>2851</v>
      </c>
      <c r="D2965" s="10" t="s">
        <v>2458</v>
      </c>
      <c r="E2965" s="21"/>
    </row>
    <row r="2966" spans="1:5">
      <c r="A2966" s="10">
        <v>2963</v>
      </c>
      <c r="B2966" s="30" t="s">
        <v>2849</v>
      </c>
      <c r="C2966" s="29" t="s">
        <v>2838</v>
      </c>
      <c r="D2966" s="10" t="s">
        <v>2458</v>
      </c>
      <c r="E2966" s="21">
        <v>2016</v>
      </c>
    </row>
    <row r="2967" spans="1:5">
      <c r="A2967" s="10">
        <v>2964</v>
      </c>
      <c r="B2967" s="31" t="s">
        <v>2852</v>
      </c>
      <c r="C2967" s="29" t="s">
        <v>2853</v>
      </c>
      <c r="D2967" s="10" t="s">
        <v>2458</v>
      </c>
      <c r="E2967" s="21">
        <v>2016</v>
      </c>
    </row>
    <row r="2968" spans="1:5">
      <c r="A2968" s="10">
        <v>2965</v>
      </c>
      <c r="B2968" s="30" t="s">
        <v>2475</v>
      </c>
      <c r="C2968" s="29" t="s">
        <v>2854</v>
      </c>
      <c r="D2968" s="10" t="s">
        <v>2458</v>
      </c>
      <c r="E2968" s="21">
        <v>2016</v>
      </c>
    </row>
    <row r="2969" spans="1:5">
      <c r="A2969" s="10">
        <v>2966</v>
      </c>
      <c r="B2969" s="30" t="s">
        <v>2855</v>
      </c>
      <c r="C2969" s="29" t="s">
        <v>2777</v>
      </c>
      <c r="D2969" s="10" t="s">
        <v>2458</v>
      </c>
      <c r="E2969" s="21">
        <v>2016</v>
      </c>
    </row>
    <row r="2970" spans="1:5">
      <c r="A2970" s="10">
        <v>2967</v>
      </c>
      <c r="B2970" s="30" t="s">
        <v>2856</v>
      </c>
      <c r="C2970" s="29" t="s">
        <v>2789</v>
      </c>
      <c r="D2970" s="10" t="s">
        <v>2458</v>
      </c>
      <c r="E2970" s="21">
        <v>2016</v>
      </c>
    </row>
    <row r="2971" spans="1:5">
      <c r="A2971" s="10">
        <v>2968</v>
      </c>
      <c r="B2971" s="30" t="s">
        <v>2470</v>
      </c>
      <c r="C2971" s="29" t="s">
        <v>235</v>
      </c>
      <c r="D2971" s="10" t="s">
        <v>2458</v>
      </c>
      <c r="E2971" s="21">
        <v>2016</v>
      </c>
    </row>
    <row r="2972" spans="1:5">
      <c r="A2972" s="10">
        <v>2969</v>
      </c>
      <c r="B2972" s="30" t="s">
        <v>2460</v>
      </c>
      <c r="C2972" s="29" t="s">
        <v>2857</v>
      </c>
      <c r="D2972" s="10" t="s">
        <v>2458</v>
      </c>
      <c r="E2972" s="21">
        <v>2016</v>
      </c>
    </row>
    <row r="2973" spans="1:5">
      <c r="A2973" s="10">
        <v>2970</v>
      </c>
      <c r="B2973" s="30" t="s">
        <v>2858</v>
      </c>
      <c r="C2973" s="10" t="s">
        <v>2859</v>
      </c>
      <c r="D2973" s="10" t="s">
        <v>2458</v>
      </c>
      <c r="E2973" s="21">
        <v>2016</v>
      </c>
    </row>
    <row r="2974" spans="1:5">
      <c r="A2974" s="10">
        <v>2971</v>
      </c>
      <c r="B2974" s="30" t="s">
        <v>2460</v>
      </c>
      <c r="C2974" s="10" t="s">
        <v>2782</v>
      </c>
      <c r="D2974" s="10" t="s">
        <v>2458</v>
      </c>
      <c r="E2974" s="21">
        <v>2016</v>
      </c>
    </row>
    <row r="2975" spans="1:5">
      <c r="A2975" s="10">
        <v>2972</v>
      </c>
      <c r="B2975" s="30" t="s">
        <v>2860</v>
      </c>
      <c r="C2975" s="10" t="s">
        <v>2778</v>
      </c>
      <c r="D2975" s="10" t="s">
        <v>2458</v>
      </c>
      <c r="E2975" s="21">
        <v>2016</v>
      </c>
    </row>
    <row r="2976" spans="1:5">
      <c r="A2976" s="10">
        <v>2973</v>
      </c>
      <c r="B2976" s="17" t="s">
        <v>2861</v>
      </c>
      <c r="C2976" s="10" t="s">
        <v>2471</v>
      </c>
      <c r="D2976" s="10" t="s">
        <v>2458</v>
      </c>
      <c r="E2976" s="21">
        <v>2016</v>
      </c>
    </row>
    <row r="2977" spans="1:5">
      <c r="A2977" s="10">
        <v>2974</v>
      </c>
      <c r="B2977" s="17" t="s">
        <v>2597</v>
      </c>
      <c r="C2977" s="10" t="s">
        <v>2862</v>
      </c>
      <c r="D2977" s="10" t="s">
        <v>2458</v>
      </c>
      <c r="E2977" s="21">
        <v>2016</v>
      </c>
    </row>
    <row r="2978" spans="1:5">
      <c r="A2978" s="10">
        <v>2975</v>
      </c>
      <c r="B2978" s="17" t="s">
        <v>159</v>
      </c>
      <c r="C2978" s="10" t="s">
        <v>2863</v>
      </c>
      <c r="D2978" s="10" t="s">
        <v>2458</v>
      </c>
      <c r="E2978" s="21">
        <v>2016</v>
      </c>
    </row>
    <row r="2979" spans="1:5">
      <c r="A2979" s="10">
        <v>2976</v>
      </c>
      <c r="B2979" s="17" t="s">
        <v>2864</v>
      </c>
      <c r="C2979" s="10" t="s">
        <v>2580</v>
      </c>
      <c r="D2979" s="10" t="s">
        <v>2458</v>
      </c>
      <c r="E2979" s="21">
        <v>2016</v>
      </c>
    </row>
    <row r="2980" spans="1:5">
      <c r="A2980" s="10">
        <v>2977</v>
      </c>
      <c r="B2980" s="17" t="s">
        <v>1072</v>
      </c>
      <c r="C2980" s="10" t="s">
        <v>2865</v>
      </c>
      <c r="D2980" s="10" t="s">
        <v>2458</v>
      </c>
      <c r="E2980" s="21">
        <v>2016</v>
      </c>
    </row>
    <row r="2981" spans="1:5">
      <c r="A2981" s="10">
        <v>2978</v>
      </c>
      <c r="B2981" s="17" t="s">
        <v>2475</v>
      </c>
      <c r="C2981" s="10" t="s">
        <v>2866</v>
      </c>
      <c r="D2981" s="10" t="s">
        <v>2458</v>
      </c>
      <c r="E2981" s="21">
        <v>2016</v>
      </c>
    </row>
    <row r="2982" spans="1:5">
      <c r="A2982" s="10">
        <v>2979</v>
      </c>
      <c r="B2982" s="17" t="s">
        <v>2582</v>
      </c>
      <c r="C2982" s="10" t="s">
        <v>2867</v>
      </c>
      <c r="D2982" s="10" t="s">
        <v>2458</v>
      </c>
      <c r="E2982" s="21">
        <v>2016</v>
      </c>
    </row>
    <row r="2983" spans="1:5">
      <c r="A2983" s="10">
        <v>2980</v>
      </c>
      <c r="B2983" s="17" t="s">
        <v>2868</v>
      </c>
      <c r="C2983" s="10" t="s">
        <v>2545</v>
      </c>
      <c r="D2983" s="10" t="s">
        <v>2458</v>
      </c>
      <c r="E2983" s="21">
        <v>2016</v>
      </c>
    </row>
    <row r="2984" spans="1:5">
      <c r="A2984" s="10">
        <v>2981</v>
      </c>
      <c r="B2984" s="17" t="s">
        <v>2869</v>
      </c>
      <c r="C2984" s="10" t="s">
        <v>2870</v>
      </c>
      <c r="D2984" s="10" t="s">
        <v>2458</v>
      </c>
      <c r="E2984" s="21">
        <v>2016</v>
      </c>
    </row>
    <row r="2985" spans="1:5">
      <c r="A2985" s="10">
        <v>2982</v>
      </c>
      <c r="B2985" s="17" t="s">
        <v>2871</v>
      </c>
      <c r="C2985" s="10" t="s">
        <v>2571</v>
      </c>
      <c r="D2985" s="10" t="s">
        <v>2458</v>
      </c>
      <c r="E2985" s="21">
        <v>2016</v>
      </c>
    </row>
    <row r="2986" spans="1:5" ht="31.2">
      <c r="A2986" s="10">
        <v>2983</v>
      </c>
      <c r="B2986" s="17" t="s">
        <v>2460</v>
      </c>
      <c r="C2986" s="10" t="s">
        <v>2604</v>
      </c>
      <c r="D2986" s="10" t="s">
        <v>2458</v>
      </c>
      <c r="E2986" s="21">
        <v>2016</v>
      </c>
    </row>
    <row r="2987" spans="1:5">
      <c r="A2987" s="10">
        <v>2984</v>
      </c>
      <c r="B2987" s="17" t="s">
        <v>2872</v>
      </c>
      <c r="C2987" s="10" t="s">
        <v>65</v>
      </c>
      <c r="D2987" s="10" t="s">
        <v>2458</v>
      </c>
      <c r="E2987" s="21">
        <v>2016</v>
      </c>
    </row>
    <row r="2988" spans="1:5">
      <c r="A2988" s="10">
        <v>2985</v>
      </c>
      <c r="B2988" s="17" t="s">
        <v>2561</v>
      </c>
      <c r="C2988" s="10" t="s">
        <v>2873</v>
      </c>
      <c r="D2988" s="10" t="s">
        <v>2458</v>
      </c>
      <c r="E2988" s="21">
        <v>2016</v>
      </c>
    </row>
    <row r="2989" spans="1:5">
      <c r="A2989" s="10">
        <v>2986</v>
      </c>
      <c r="B2989" s="17" t="s">
        <v>2606</v>
      </c>
      <c r="C2989" s="10" t="s">
        <v>2874</v>
      </c>
      <c r="D2989" s="10" t="s">
        <v>2458</v>
      </c>
      <c r="E2989" s="21">
        <v>2016</v>
      </c>
    </row>
    <row r="2990" spans="1:5">
      <c r="A2990" s="10">
        <v>2987</v>
      </c>
      <c r="B2990" s="17" t="s">
        <v>2875</v>
      </c>
      <c r="C2990" s="10" t="s">
        <v>2876</v>
      </c>
      <c r="D2990" s="10" t="s">
        <v>2458</v>
      </c>
      <c r="E2990" s="21">
        <v>2016</v>
      </c>
    </row>
    <row r="2991" spans="1:5">
      <c r="A2991" s="10">
        <v>2988</v>
      </c>
      <c r="B2991" s="17" t="s">
        <v>2877</v>
      </c>
      <c r="C2991" s="10" t="s">
        <v>2547</v>
      </c>
      <c r="D2991" s="10" t="s">
        <v>2458</v>
      </c>
      <c r="E2991" s="21">
        <v>2016</v>
      </c>
    </row>
    <row r="2992" spans="1:5">
      <c r="A2992" s="10">
        <v>2989</v>
      </c>
      <c r="B2992" s="17" t="s">
        <v>2878</v>
      </c>
      <c r="C2992" s="10" t="s">
        <v>2716</v>
      </c>
      <c r="D2992" s="10" t="s">
        <v>2458</v>
      </c>
      <c r="E2992" s="21">
        <v>2016</v>
      </c>
    </row>
    <row r="2993" spans="1:5">
      <c r="A2993" s="10">
        <v>2990</v>
      </c>
      <c r="B2993" s="17" t="s">
        <v>159</v>
      </c>
      <c r="C2993" s="10" t="s">
        <v>453</v>
      </c>
      <c r="D2993" s="10" t="s">
        <v>2458</v>
      </c>
      <c r="E2993" s="21">
        <v>2016</v>
      </c>
    </row>
    <row r="2994" spans="1:5">
      <c r="A2994" s="10">
        <v>2991</v>
      </c>
      <c r="B2994" s="17" t="s">
        <v>2773</v>
      </c>
      <c r="C2994" s="10" t="s">
        <v>2879</v>
      </c>
      <c r="D2994" s="10" t="s">
        <v>2458</v>
      </c>
      <c r="E2994" s="21">
        <v>2016</v>
      </c>
    </row>
    <row r="2995" spans="1:5">
      <c r="A2995" s="10">
        <v>2992</v>
      </c>
      <c r="B2995" s="17" t="s">
        <v>2475</v>
      </c>
      <c r="C2995" s="10" t="s">
        <v>1177</v>
      </c>
      <c r="D2995" s="10" t="s">
        <v>2458</v>
      </c>
      <c r="E2995" s="21">
        <v>2016</v>
      </c>
    </row>
    <row r="2996" spans="1:5">
      <c r="A2996" s="10">
        <v>2993</v>
      </c>
      <c r="B2996" s="17" t="s">
        <v>2880</v>
      </c>
      <c r="C2996" s="10" t="s">
        <v>2555</v>
      </c>
      <c r="D2996" s="10" t="s">
        <v>2458</v>
      </c>
      <c r="E2996" s="21">
        <v>2016</v>
      </c>
    </row>
    <row r="2997" spans="1:5">
      <c r="A2997" s="10">
        <v>2994</v>
      </c>
      <c r="B2997" s="17" t="s">
        <v>2880</v>
      </c>
      <c r="C2997" s="10" t="s">
        <v>2881</v>
      </c>
      <c r="D2997" s="10" t="s">
        <v>2458</v>
      </c>
      <c r="E2997" s="21">
        <v>2016</v>
      </c>
    </row>
    <row r="2998" spans="1:5">
      <c r="A2998" s="10">
        <v>2995</v>
      </c>
      <c r="B2998" s="17" t="s">
        <v>2882</v>
      </c>
      <c r="C2998" s="10" t="s">
        <v>2883</v>
      </c>
      <c r="D2998" s="10" t="s">
        <v>2458</v>
      </c>
      <c r="E2998" s="21">
        <v>2016</v>
      </c>
    </row>
    <row r="2999" spans="1:5">
      <c r="A2999" s="10">
        <v>2996</v>
      </c>
      <c r="B2999" s="17" t="s">
        <v>2884</v>
      </c>
      <c r="C2999" s="10" t="s">
        <v>2626</v>
      </c>
      <c r="D2999" s="10" t="s">
        <v>2612</v>
      </c>
      <c r="E2999" s="21">
        <v>2016</v>
      </c>
    </row>
    <row r="3000" spans="1:5">
      <c r="A3000" s="10">
        <v>2997</v>
      </c>
      <c r="B3000" s="17" t="s">
        <v>2885</v>
      </c>
      <c r="C3000" s="10" t="s">
        <v>2626</v>
      </c>
      <c r="D3000" s="10" t="s">
        <v>2612</v>
      </c>
      <c r="E3000" s="21">
        <v>2016</v>
      </c>
    </row>
    <row r="3001" spans="1:5">
      <c r="A3001" s="10">
        <v>2998</v>
      </c>
      <c r="B3001" s="17" t="s">
        <v>2886</v>
      </c>
      <c r="C3001" s="10" t="s">
        <v>2626</v>
      </c>
      <c r="D3001" s="10" t="s">
        <v>2612</v>
      </c>
      <c r="E3001" s="21">
        <v>2015</v>
      </c>
    </row>
    <row r="3002" spans="1:5">
      <c r="A3002" s="10">
        <v>2999</v>
      </c>
      <c r="B3002" s="17" t="s">
        <v>2887</v>
      </c>
      <c r="C3002" s="10" t="s">
        <v>2626</v>
      </c>
      <c r="D3002" s="10" t="s">
        <v>2612</v>
      </c>
      <c r="E3002" s="21">
        <v>2015</v>
      </c>
    </row>
    <row r="3003" spans="1:5">
      <c r="A3003" s="10">
        <v>3000</v>
      </c>
      <c r="B3003" s="17" t="s">
        <v>2887</v>
      </c>
      <c r="C3003" s="10" t="s">
        <v>2626</v>
      </c>
      <c r="D3003" s="10" t="s">
        <v>2612</v>
      </c>
      <c r="E3003" s="21">
        <v>2015</v>
      </c>
    </row>
    <row r="3004" spans="1:5">
      <c r="A3004" s="10">
        <v>3001</v>
      </c>
      <c r="B3004" s="17" t="s">
        <v>2887</v>
      </c>
      <c r="C3004" s="10" t="s">
        <v>2626</v>
      </c>
      <c r="D3004" s="10" t="s">
        <v>2612</v>
      </c>
      <c r="E3004" s="21">
        <v>2015</v>
      </c>
    </row>
    <row r="3005" spans="1:5">
      <c r="A3005" s="10">
        <v>3002</v>
      </c>
      <c r="B3005" s="17" t="s">
        <v>2887</v>
      </c>
      <c r="C3005" s="10" t="s">
        <v>2888</v>
      </c>
      <c r="D3005" s="10" t="s">
        <v>2612</v>
      </c>
      <c r="E3005" s="21">
        <v>2015</v>
      </c>
    </row>
    <row r="3006" spans="1:5">
      <c r="A3006" s="10">
        <v>3003</v>
      </c>
      <c r="B3006" s="17" t="s">
        <v>2887</v>
      </c>
      <c r="C3006" s="10" t="s">
        <v>2889</v>
      </c>
      <c r="D3006" s="10" t="s">
        <v>2612</v>
      </c>
      <c r="E3006" s="21">
        <v>2015</v>
      </c>
    </row>
    <row r="3007" spans="1:5">
      <c r="A3007" s="10">
        <v>3004</v>
      </c>
      <c r="B3007" s="17" t="s">
        <v>2887</v>
      </c>
      <c r="C3007" s="10" t="s">
        <v>2890</v>
      </c>
      <c r="D3007" s="10" t="s">
        <v>2612</v>
      </c>
      <c r="E3007" s="21">
        <v>2015</v>
      </c>
    </row>
    <row r="3008" spans="1:5">
      <c r="A3008" s="10">
        <v>3005</v>
      </c>
      <c r="B3008" s="17" t="s">
        <v>1902</v>
      </c>
      <c r="C3008" s="10" t="s">
        <v>2643</v>
      </c>
      <c r="D3008" s="10" t="s">
        <v>2612</v>
      </c>
      <c r="E3008" s="21">
        <v>2015</v>
      </c>
    </row>
    <row r="3009" spans="1:5">
      <c r="A3009" s="10">
        <v>3006</v>
      </c>
      <c r="B3009" s="17" t="s">
        <v>2891</v>
      </c>
      <c r="C3009" s="10" t="s">
        <v>1387</v>
      </c>
      <c r="D3009" s="10" t="s">
        <v>2612</v>
      </c>
      <c r="E3009" s="21">
        <v>2015</v>
      </c>
    </row>
    <row r="3010" spans="1:5">
      <c r="A3010" s="10">
        <v>3007</v>
      </c>
      <c r="B3010" s="17" t="s">
        <v>2892</v>
      </c>
      <c r="C3010" s="10" t="s">
        <v>2893</v>
      </c>
      <c r="D3010" s="10" t="s">
        <v>2612</v>
      </c>
      <c r="E3010" s="21">
        <v>2015</v>
      </c>
    </row>
    <row r="3011" spans="1:5">
      <c r="A3011" s="10">
        <v>3008</v>
      </c>
      <c r="B3011" s="17" t="s">
        <v>2894</v>
      </c>
      <c r="C3011" s="10" t="s">
        <v>2895</v>
      </c>
      <c r="D3011" s="10" t="s">
        <v>2612</v>
      </c>
      <c r="E3011" s="21">
        <v>2015</v>
      </c>
    </row>
    <row r="3012" spans="1:5">
      <c r="A3012" s="10">
        <v>3009</v>
      </c>
      <c r="B3012" s="17" t="s">
        <v>2896</v>
      </c>
      <c r="C3012" s="10" t="s">
        <v>2897</v>
      </c>
      <c r="D3012" s="10" t="s">
        <v>2612</v>
      </c>
      <c r="E3012" s="21">
        <v>2015</v>
      </c>
    </row>
    <row r="3013" spans="1:5">
      <c r="A3013" s="10">
        <v>3010</v>
      </c>
      <c r="B3013" s="17" t="s">
        <v>2898</v>
      </c>
      <c r="C3013" s="10" t="s">
        <v>2899</v>
      </c>
      <c r="D3013" s="10" t="s">
        <v>2612</v>
      </c>
      <c r="E3013" s="21">
        <v>2015</v>
      </c>
    </row>
    <row r="3014" spans="1:5">
      <c r="A3014" s="10">
        <v>3011</v>
      </c>
      <c r="B3014" s="17" t="s">
        <v>2896</v>
      </c>
      <c r="C3014" s="10" t="s">
        <v>2900</v>
      </c>
      <c r="D3014" s="10" t="s">
        <v>2612</v>
      </c>
      <c r="E3014" s="21">
        <v>2015</v>
      </c>
    </row>
    <row r="3015" spans="1:5">
      <c r="A3015" s="10">
        <v>3012</v>
      </c>
      <c r="B3015" s="17" t="s">
        <v>2901</v>
      </c>
      <c r="C3015" s="10" t="s">
        <v>2902</v>
      </c>
      <c r="D3015" s="10" t="s">
        <v>2458</v>
      </c>
      <c r="E3015" s="21">
        <v>2015</v>
      </c>
    </row>
    <row r="3016" spans="1:5" ht="31.2">
      <c r="A3016" s="10">
        <v>3013</v>
      </c>
      <c r="B3016" s="17" t="s">
        <v>2903</v>
      </c>
      <c r="C3016" s="10" t="s">
        <v>2902</v>
      </c>
      <c r="D3016" s="10" t="s">
        <v>2458</v>
      </c>
      <c r="E3016" s="21">
        <v>2016</v>
      </c>
    </row>
    <row r="3017" spans="1:5">
      <c r="A3017" s="10">
        <v>3014</v>
      </c>
      <c r="B3017" s="17" t="s">
        <v>1971</v>
      </c>
      <c r="C3017" s="10" t="s">
        <v>2902</v>
      </c>
      <c r="D3017" s="10" t="s">
        <v>2458</v>
      </c>
      <c r="E3017" s="21">
        <v>2016</v>
      </c>
    </row>
    <row r="3018" spans="1:5">
      <c r="A3018" s="10">
        <v>3015</v>
      </c>
      <c r="B3018" s="17" t="s">
        <v>2904</v>
      </c>
      <c r="C3018" s="10" t="s">
        <v>2902</v>
      </c>
      <c r="D3018" s="10" t="s">
        <v>2458</v>
      </c>
      <c r="E3018" s="21">
        <v>2016</v>
      </c>
    </row>
    <row r="3019" spans="1:5">
      <c r="A3019" s="10">
        <v>3016</v>
      </c>
      <c r="B3019" s="17" t="s">
        <v>2904</v>
      </c>
      <c r="C3019" s="10" t="s">
        <v>2902</v>
      </c>
      <c r="D3019" s="10" t="s">
        <v>2458</v>
      </c>
      <c r="E3019" s="21">
        <v>2016</v>
      </c>
    </row>
    <row r="3020" spans="1:5">
      <c r="A3020" s="10">
        <v>3017</v>
      </c>
      <c r="B3020" s="17" t="s">
        <v>2904</v>
      </c>
      <c r="C3020" s="10" t="s">
        <v>2902</v>
      </c>
      <c r="D3020" s="10" t="s">
        <v>2458</v>
      </c>
      <c r="E3020" s="21">
        <v>2016</v>
      </c>
    </row>
    <row r="3021" spans="1:5">
      <c r="A3021" s="10">
        <v>3018</v>
      </c>
      <c r="B3021" s="17" t="s">
        <v>2904</v>
      </c>
      <c r="C3021" s="10" t="s">
        <v>2902</v>
      </c>
      <c r="D3021" s="10" t="s">
        <v>2458</v>
      </c>
      <c r="E3021" s="21">
        <v>2016</v>
      </c>
    </row>
    <row r="3022" spans="1:5">
      <c r="A3022" s="10">
        <v>3019</v>
      </c>
      <c r="B3022" s="17" t="s">
        <v>2904</v>
      </c>
      <c r="C3022" s="10" t="s">
        <v>2902</v>
      </c>
      <c r="D3022" s="10" t="s">
        <v>2458</v>
      </c>
      <c r="E3022" s="21">
        <v>2016</v>
      </c>
    </row>
    <row r="3023" spans="1:5">
      <c r="A3023" s="10">
        <v>3020</v>
      </c>
      <c r="B3023" s="17" t="s">
        <v>2904</v>
      </c>
      <c r="C3023" s="10" t="s">
        <v>2902</v>
      </c>
      <c r="D3023" s="10" t="s">
        <v>2458</v>
      </c>
      <c r="E3023" s="21">
        <v>2016</v>
      </c>
    </row>
    <row r="3024" spans="1:5">
      <c r="A3024" s="10">
        <v>3021</v>
      </c>
      <c r="B3024" s="17" t="s">
        <v>2904</v>
      </c>
      <c r="C3024" s="10" t="s">
        <v>2905</v>
      </c>
      <c r="D3024" s="10" t="s">
        <v>2458</v>
      </c>
      <c r="E3024" s="21">
        <v>2016</v>
      </c>
    </row>
    <row r="3025" spans="1:5">
      <c r="A3025" s="10">
        <v>3022</v>
      </c>
      <c r="B3025" s="17" t="s">
        <v>2904</v>
      </c>
      <c r="C3025" s="10" t="s">
        <v>2902</v>
      </c>
      <c r="D3025" s="10" t="s">
        <v>2458</v>
      </c>
      <c r="E3025" s="21">
        <v>2016</v>
      </c>
    </row>
    <row r="3026" spans="1:5">
      <c r="A3026" s="10">
        <v>3023</v>
      </c>
      <c r="B3026" s="17" t="s">
        <v>2904</v>
      </c>
      <c r="C3026" s="10" t="s">
        <v>2906</v>
      </c>
      <c r="D3026" s="10" t="s">
        <v>2458</v>
      </c>
      <c r="E3026" s="21">
        <v>2016</v>
      </c>
    </row>
    <row r="3027" spans="1:5">
      <c r="A3027" s="10">
        <v>3024</v>
      </c>
      <c r="B3027" s="17" t="s">
        <v>2907</v>
      </c>
      <c r="C3027" s="10" t="s">
        <v>2908</v>
      </c>
      <c r="D3027" s="10" t="s">
        <v>2458</v>
      </c>
      <c r="E3027" s="21">
        <v>2016</v>
      </c>
    </row>
    <row r="3028" spans="1:5">
      <c r="A3028" s="10">
        <v>3025</v>
      </c>
      <c r="B3028" s="17" t="s">
        <v>2904</v>
      </c>
      <c r="C3028" s="10" t="s">
        <v>2909</v>
      </c>
      <c r="D3028" s="10" t="s">
        <v>2458</v>
      </c>
      <c r="E3028" s="21">
        <v>2016</v>
      </c>
    </row>
    <row r="3029" spans="1:5">
      <c r="A3029" s="10">
        <v>3026</v>
      </c>
      <c r="B3029" s="17" t="s">
        <v>2910</v>
      </c>
      <c r="C3029" s="10" t="s">
        <v>2911</v>
      </c>
      <c r="D3029" s="10" t="s">
        <v>2458</v>
      </c>
      <c r="E3029" s="21">
        <v>2016</v>
      </c>
    </row>
    <row r="3030" spans="1:5">
      <c r="A3030" s="10">
        <v>3027</v>
      </c>
      <c r="B3030" s="17" t="s">
        <v>2912</v>
      </c>
      <c r="C3030" s="10" t="s">
        <v>2913</v>
      </c>
      <c r="D3030" s="10" t="s">
        <v>2458</v>
      </c>
      <c r="E3030" s="21">
        <v>2016</v>
      </c>
    </row>
    <row r="3031" spans="1:5">
      <c r="A3031" s="10">
        <v>3028</v>
      </c>
      <c r="B3031" s="17" t="s">
        <v>2914</v>
      </c>
      <c r="C3031" s="10" t="s">
        <v>2915</v>
      </c>
      <c r="D3031" s="10" t="s">
        <v>2458</v>
      </c>
      <c r="E3031" s="21">
        <v>2016</v>
      </c>
    </row>
    <row r="3032" spans="1:5">
      <c r="A3032" s="10">
        <v>3029</v>
      </c>
      <c r="B3032" s="17" t="s">
        <v>1967</v>
      </c>
      <c r="C3032" s="10" t="s">
        <v>2916</v>
      </c>
      <c r="D3032" s="10" t="s">
        <v>2458</v>
      </c>
      <c r="E3032" s="21">
        <v>2016</v>
      </c>
    </row>
    <row r="3033" spans="1:5" ht="31.2">
      <c r="A3033" s="10">
        <v>3030</v>
      </c>
      <c r="B3033" s="17" t="s">
        <v>2907</v>
      </c>
      <c r="C3033" s="10" t="s">
        <v>2917</v>
      </c>
      <c r="D3033" s="10" t="s">
        <v>2458</v>
      </c>
      <c r="E3033" s="21">
        <v>2016</v>
      </c>
    </row>
    <row r="3034" spans="1:5" ht="31.2">
      <c r="A3034" s="10">
        <v>3031</v>
      </c>
      <c r="B3034" s="17" t="s">
        <v>2918</v>
      </c>
      <c r="C3034" s="10" t="s">
        <v>2917</v>
      </c>
      <c r="D3034" s="10" t="s">
        <v>2458</v>
      </c>
      <c r="E3034" s="21">
        <v>2016</v>
      </c>
    </row>
    <row r="3035" spans="1:5" ht="31.2">
      <c r="A3035" s="10">
        <v>3032</v>
      </c>
      <c r="B3035" s="17" t="s">
        <v>2919</v>
      </c>
      <c r="C3035" s="10" t="s">
        <v>2917</v>
      </c>
      <c r="D3035" s="10" t="s">
        <v>2458</v>
      </c>
      <c r="E3035" s="21">
        <v>2016</v>
      </c>
    </row>
    <row r="3036" spans="1:5" ht="31.2">
      <c r="A3036" s="10">
        <v>3033</v>
      </c>
      <c r="B3036" s="17" t="s">
        <v>2920</v>
      </c>
      <c r="C3036" s="10" t="s">
        <v>2917</v>
      </c>
      <c r="D3036" s="10" t="s">
        <v>2458</v>
      </c>
      <c r="E3036" s="21">
        <v>2016</v>
      </c>
    </row>
    <row r="3037" spans="1:5">
      <c r="A3037" s="10">
        <v>3034</v>
      </c>
      <c r="B3037" s="17" t="s">
        <v>2920</v>
      </c>
      <c r="C3037" s="10" t="s">
        <v>2921</v>
      </c>
      <c r="D3037" s="10" t="s">
        <v>2458</v>
      </c>
      <c r="E3037" s="21">
        <v>2016</v>
      </c>
    </row>
    <row r="3038" spans="1:5">
      <c r="A3038" s="10">
        <v>3035</v>
      </c>
      <c r="B3038" s="17" t="s">
        <v>2920</v>
      </c>
      <c r="C3038" s="10" t="s">
        <v>45</v>
      </c>
      <c r="D3038" s="10" t="s">
        <v>2458</v>
      </c>
      <c r="E3038" s="21">
        <v>2016</v>
      </c>
    </row>
    <row r="3039" spans="1:5">
      <c r="A3039" s="10">
        <v>3036</v>
      </c>
      <c r="B3039" s="17" t="s">
        <v>2920</v>
      </c>
      <c r="C3039" s="10" t="s">
        <v>45</v>
      </c>
      <c r="D3039" s="10" t="s">
        <v>2458</v>
      </c>
      <c r="E3039" s="21">
        <v>2016</v>
      </c>
    </row>
    <row r="3040" spans="1:5">
      <c r="A3040" s="10">
        <v>3037</v>
      </c>
      <c r="B3040" s="17" t="s">
        <v>1945</v>
      </c>
      <c r="C3040" s="10" t="s">
        <v>45</v>
      </c>
      <c r="D3040" s="10" t="s">
        <v>2458</v>
      </c>
      <c r="E3040" s="21">
        <v>2016</v>
      </c>
    </row>
    <row r="3041" spans="1:5">
      <c r="A3041" s="10">
        <v>3038</v>
      </c>
      <c r="B3041" s="17" t="s">
        <v>2922</v>
      </c>
      <c r="C3041" s="10" t="s">
        <v>45</v>
      </c>
      <c r="D3041" s="10" t="s">
        <v>2458</v>
      </c>
      <c r="E3041" s="21">
        <v>2016</v>
      </c>
    </row>
    <row r="3042" spans="1:5">
      <c r="A3042" s="10">
        <v>3039</v>
      </c>
      <c r="B3042" s="17" t="s">
        <v>2922</v>
      </c>
      <c r="C3042" s="10" t="s">
        <v>1080</v>
      </c>
      <c r="D3042" s="10" t="s">
        <v>2458</v>
      </c>
      <c r="E3042" s="21">
        <v>2016</v>
      </c>
    </row>
    <row r="3043" spans="1:5">
      <c r="A3043" s="10">
        <v>3040</v>
      </c>
      <c r="B3043" s="17" t="s">
        <v>2922</v>
      </c>
      <c r="C3043" s="10" t="s">
        <v>2923</v>
      </c>
      <c r="D3043" s="10" t="s">
        <v>2458</v>
      </c>
      <c r="E3043" s="21">
        <v>2016</v>
      </c>
    </row>
    <row r="3044" spans="1:5" ht="31.2">
      <c r="A3044" s="10">
        <v>3041</v>
      </c>
      <c r="B3044" s="17" t="s">
        <v>2922</v>
      </c>
      <c r="C3044" s="10" t="s">
        <v>2924</v>
      </c>
      <c r="D3044" s="10" t="s">
        <v>2458</v>
      </c>
      <c r="E3044" s="21">
        <v>2016</v>
      </c>
    </row>
    <row r="3045" spans="1:5">
      <c r="A3045" s="10">
        <v>3042</v>
      </c>
      <c r="B3045" s="17" t="s">
        <v>2925</v>
      </c>
      <c r="C3045" s="10" t="s">
        <v>2926</v>
      </c>
      <c r="D3045" s="10" t="s">
        <v>2458</v>
      </c>
      <c r="E3045" s="21">
        <v>2016</v>
      </c>
    </row>
    <row r="3046" spans="1:5" ht="31.2">
      <c r="A3046" s="10">
        <v>3043</v>
      </c>
      <c r="B3046" s="17" t="s">
        <v>2927</v>
      </c>
      <c r="C3046" s="10" t="s">
        <v>2924</v>
      </c>
      <c r="D3046" s="10" t="s">
        <v>2458</v>
      </c>
      <c r="E3046" s="21">
        <v>2016</v>
      </c>
    </row>
    <row r="3047" spans="1:5">
      <c r="A3047" s="10">
        <v>3044</v>
      </c>
      <c r="B3047" s="17" t="s">
        <v>2928</v>
      </c>
      <c r="C3047" s="10" t="s">
        <v>2929</v>
      </c>
      <c r="D3047" s="10" t="s">
        <v>2458</v>
      </c>
      <c r="E3047" s="21">
        <v>2016</v>
      </c>
    </row>
    <row r="3048" spans="1:5" ht="31.2">
      <c r="A3048" s="10">
        <v>3045</v>
      </c>
      <c r="B3048" s="17" t="s">
        <v>2930</v>
      </c>
      <c r="C3048" s="10" t="s">
        <v>2924</v>
      </c>
      <c r="D3048" s="10" t="s">
        <v>2458</v>
      </c>
      <c r="E3048" s="21">
        <v>2016</v>
      </c>
    </row>
    <row r="3049" spans="1:5" ht="31.2">
      <c r="A3049" s="10">
        <v>3046</v>
      </c>
      <c r="B3049" s="17" t="s">
        <v>2928</v>
      </c>
      <c r="C3049" s="10" t="s">
        <v>2931</v>
      </c>
      <c r="D3049" s="10" t="s">
        <v>2458</v>
      </c>
      <c r="E3049" s="21">
        <v>2016</v>
      </c>
    </row>
    <row r="3050" spans="1:5" ht="31.2">
      <c r="A3050" s="10">
        <v>3047</v>
      </c>
      <c r="B3050" s="17" t="s">
        <v>2932</v>
      </c>
      <c r="C3050" s="10" t="s">
        <v>2931</v>
      </c>
      <c r="D3050" s="10" t="s">
        <v>2458</v>
      </c>
      <c r="E3050" s="21">
        <v>2016</v>
      </c>
    </row>
    <row r="3051" spans="1:5" ht="31.2">
      <c r="A3051" s="10">
        <v>3048</v>
      </c>
      <c r="B3051" s="17" t="s">
        <v>2928</v>
      </c>
      <c r="C3051" s="10" t="s">
        <v>2931</v>
      </c>
      <c r="D3051" s="10" t="s">
        <v>2458</v>
      </c>
      <c r="E3051" s="21">
        <v>2016</v>
      </c>
    </row>
    <row r="3052" spans="1:5">
      <c r="A3052" s="10">
        <v>3049</v>
      </c>
      <c r="B3052" s="17" t="s">
        <v>2933</v>
      </c>
      <c r="C3052" s="10" t="s">
        <v>2934</v>
      </c>
      <c r="D3052" s="10" t="s">
        <v>2458</v>
      </c>
      <c r="E3052" s="21">
        <v>2016</v>
      </c>
    </row>
    <row r="3053" spans="1:5">
      <c r="A3053" s="10">
        <v>3050</v>
      </c>
      <c r="B3053" s="17" t="s">
        <v>2933</v>
      </c>
      <c r="C3053" s="10" t="s">
        <v>2935</v>
      </c>
      <c r="D3053" s="10" t="s">
        <v>2458</v>
      </c>
      <c r="E3053" s="21">
        <v>2016</v>
      </c>
    </row>
    <row r="3054" spans="1:5">
      <c r="A3054" s="10">
        <v>3051</v>
      </c>
      <c r="B3054" s="17" t="s">
        <v>2933</v>
      </c>
      <c r="C3054" s="10" t="s">
        <v>2935</v>
      </c>
      <c r="D3054" s="10" t="s">
        <v>2458</v>
      </c>
      <c r="E3054" s="21">
        <v>2016</v>
      </c>
    </row>
    <row r="3055" spans="1:5" ht="31.2">
      <c r="A3055" s="10">
        <v>3052</v>
      </c>
      <c r="B3055" s="17" t="s">
        <v>2936</v>
      </c>
      <c r="C3055" s="10" t="s">
        <v>2915</v>
      </c>
      <c r="D3055" s="10" t="s">
        <v>2458</v>
      </c>
      <c r="E3055" s="21">
        <v>2016</v>
      </c>
    </row>
    <row r="3056" spans="1:5">
      <c r="A3056" s="10">
        <v>3053</v>
      </c>
      <c r="B3056" s="17" t="s">
        <v>2937</v>
      </c>
      <c r="C3056" s="10" t="s">
        <v>2938</v>
      </c>
      <c r="D3056" s="10" t="s">
        <v>2458</v>
      </c>
      <c r="E3056" s="21">
        <v>2016</v>
      </c>
    </row>
    <row r="3057" spans="1:5">
      <c r="A3057" s="10">
        <v>3054</v>
      </c>
      <c r="B3057" s="17" t="s">
        <v>2937</v>
      </c>
      <c r="C3057" s="10" t="s">
        <v>2915</v>
      </c>
      <c r="D3057" s="10" t="s">
        <v>2458</v>
      </c>
      <c r="E3057" s="21">
        <v>2016</v>
      </c>
    </row>
    <row r="3058" spans="1:5">
      <c r="A3058" s="10">
        <v>3055</v>
      </c>
      <c r="B3058" s="17" t="s">
        <v>2922</v>
      </c>
      <c r="C3058" s="10" t="s">
        <v>2915</v>
      </c>
      <c r="D3058" s="10" t="s">
        <v>2458</v>
      </c>
      <c r="E3058" s="21">
        <v>2016</v>
      </c>
    </row>
    <row r="3059" spans="1:5">
      <c r="A3059" s="10">
        <v>3056</v>
      </c>
      <c r="B3059" s="17" t="s">
        <v>2939</v>
      </c>
      <c r="C3059" s="10" t="s">
        <v>2034</v>
      </c>
      <c r="D3059" s="10" t="s">
        <v>2458</v>
      </c>
      <c r="E3059" s="21">
        <v>2016</v>
      </c>
    </row>
    <row r="3060" spans="1:5">
      <c r="A3060" s="10">
        <v>3057</v>
      </c>
      <c r="B3060" s="17" t="s">
        <v>2922</v>
      </c>
      <c r="C3060" s="10" t="s">
        <v>2940</v>
      </c>
      <c r="D3060" s="10" t="s">
        <v>2458</v>
      </c>
      <c r="E3060" s="21">
        <v>2016</v>
      </c>
    </row>
    <row r="3061" spans="1:5">
      <c r="A3061" s="10">
        <v>3058</v>
      </c>
      <c r="B3061" s="17" t="s">
        <v>2922</v>
      </c>
      <c r="C3061" s="10" t="s">
        <v>2941</v>
      </c>
      <c r="D3061" s="10" t="s">
        <v>2458</v>
      </c>
      <c r="E3061" s="21">
        <v>2016</v>
      </c>
    </row>
    <row r="3062" spans="1:5" ht="31.2">
      <c r="A3062" s="10">
        <v>3059</v>
      </c>
      <c r="B3062" s="17" t="s">
        <v>1404</v>
      </c>
      <c r="C3062" s="10" t="s">
        <v>2942</v>
      </c>
      <c r="D3062" s="10" t="s">
        <v>2133</v>
      </c>
      <c r="E3062" s="21">
        <v>2016</v>
      </c>
    </row>
    <row r="3063" spans="1:5">
      <c r="A3063" s="10">
        <v>3060</v>
      </c>
      <c r="B3063" s="17" t="s">
        <v>2943</v>
      </c>
      <c r="C3063" s="10" t="s">
        <v>2944</v>
      </c>
      <c r="D3063" s="10" t="s">
        <v>2133</v>
      </c>
      <c r="E3063" s="21">
        <v>2016</v>
      </c>
    </row>
    <row r="3064" spans="1:5">
      <c r="A3064" s="10">
        <v>3061</v>
      </c>
      <c r="B3064" s="17" t="s">
        <v>2943</v>
      </c>
      <c r="C3064" s="10" t="s">
        <v>2945</v>
      </c>
      <c r="D3064" s="10" t="s">
        <v>2133</v>
      </c>
      <c r="E3064" s="21">
        <v>2016</v>
      </c>
    </row>
    <row r="3065" spans="1:5" ht="31.2">
      <c r="A3065" s="10">
        <v>3062</v>
      </c>
      <c r="B3065" s="17" t="s">
        <v>2946</v>
      </c>
      <c r="C3065" s="10" t="s">
        <v>2947</v>
      </c>
      <c r="D3065" s="10" t="s">
        <v>2133</v>
      </c>
      <c r="E3065" s="21">
        <v>2016</v>
      </c>
    </row>
    <row r="3066" spans="1:5">
      <c r="A3066" s="10">
        <v>3063</v>
      </c>
      <c r="B3066" s="17" t="s">
        <v>2948</v>
      </c>
      <c r="C3066" s="10" t="s">
        <v>2949</v>
      </c>
      <c r="D3066" s="10" t="s">
        <v>2133</v>
      </c>
      <c r="E3066" s="21">
        <v>2016</v>
      </c>
    </row>
    <row r="3067" spans="1:5" ht="31.2">
      <c r="A3067" s="10">
        <v>3064</v>
      </c>
      <c r="B3067" s="17" t="s">
        <v>2950</v>
      </c>
      <c r="C3067" s="10" t="s">
        <v>2951</v>
      </c>
      <c r="D3067" s="10" t="s">
        <v>2133</v>
      </c>
      <c r="E3067" s="21">
        <v>2016</v>
      </c>
    </row>
    <row r="3068" spans="1:5">
      <c r="A3068" s="10">
        <v>3065</v>
      </c>
      <c r="B3068" s="17" t="s">
        <v>2952</v>
      </c>
      <c r="C3068" s="10" t="s">
        <v>2953</v>
      </c>
      <c r="D3068" s="10" t="s">
        <v>2133</v>
      </c>
      <c r="E3068" s="21">
        <v>2016</v>
      </c>
    </row>
    <row r="3069" spans="1:5">
      <c r="A3069" s="10">
        <v>3066</v>
      </c>
      <c r="B3069" s="17" t="s">
        <v>4549</v>
      </c>
      <c r="C3069" s="10" t="s">
        <v>2954</v>
      </c>
      <c r="D3069" s="10" t="s">
        <v>2133</v>
      </c>
      <c r="E3069" s="21">
        <v>2016</v>
      </c>
    </row>
    <row r="3070" spans="1:5">
      <c r="A3070" s="10">
        <v>3067</v>
      </c>
      <c r="B3070" s="17" t="s">
        <v>2955</v>
      </c>
      <c r="C3070" s="10" t="s">
        <v>2956</v>
      </c>
      <c r="D3070" s="10" t="s">
        <v>2133</v>
      </c>
      <c r="E3070" s="21">
        <v>2016</v>
      </c>
    </row>
    <row r="3071" spans="1:5">
      <c r="A3071" s="10">
        <v>3068</v>
      </c>
      <c r="B3071" s="17" t="s">
        <v>2957</v>
      </c>
      <c r="C3071" s="10" t="s">
        <v>2958</v>
      </c>
      <c r="D3071" s="10" t="s">
        <v>2133</v>
      </c>
      <c r="E3071" s="21">
        <v>2016</v>
      </c>
    </row>
    <row r="3072" spans="1:5">
      <c r="A3072" s="10">
        <v>3069</v>
      </c>
      <c r="B3072" s="17" t="s">
        <v>2901</v>
      </c>
      <c r="C3072" s="10" t="s">
        <v>2566</v>
      </c>
      <c r="D3072" s="10" t="s">
        <v>2133</v>
      </c>
      <c r="E3072" s="21">
        <v>2016</v>
      </c>
    </row>
    <row r="3073" spans="1:5">
      <c r="A3073" s="10">
        <v>3070</v>
      </c>
      <c r="B3073" s="24" t="s">
        <v>2959</v>
      </c>
      <c r="C3073" s="10" t="s">
        <v>2626</v>
      </c>
      <c r="D3073" s="10" t="s">
        <v>2133</v>
      </c>
      <c r="E3073" s="21">
        <v>2016</v>
      </c>
    </row>
    <row r="3074" spans="1:5">
      <c r="A3074" s="10">
        <v>3071</v>
      </c>
      <c r="B3074" s="17" t="s">
        <v>2960</v>
      </c>
      <c r="C3074" s="10" t="s">
        <v>2961</v>
      </c>
      <c r="D3074" s="10" t="s">
        <v>2133</v>
      </c>
      <c r="E3074" s="21">
        <v>2016</v>
      </c>
    </row>
    <row r="3075" spans="1:5">
      <c r="A3075" s="10">
        <v>3072</v>
      </c>
      <c r="B3075" s="17" t="s">
        <v>2962</v>
      </c>
      <c r="C3075" s="10" t="s">
        <v>2963</v>
      </c>
      <c r="D3075" s="10" t="s">
        <v>2133</v>
      </c>
      <c r="E3075" s="21">
        <v>2016</v>
      </c>
    </row>
    <row r="3076" spans="1:5" ht="31.2">
      <c r="A3076" s="10">
        <v>3073</v>
      </c>
      <c r="B3076" s="17" t="s">
        <v>1015</v>
      </c>
      <c r="C3076" s="10" t="s">
        <v>2964</v>
      </c>
      <c r="D3076" s="10" t="s">
        <v>2133</v>
      </c>
      <c r="E3076" s="21">
        <v>2016</v>
      </c>
    </row>
    <row r="3077" spans="1:5">
      <c r="A3077" s="10">
        <v>3074</v>
      </c>
      <c r="B3077" s="17" t="s">
        <v>2627</v>
      </c>
      <c r="C3077" s="10" t="s">
        <v>2965</v>
      </c>
      <c r="D3077" s="10" t="s">
        <v>2133</v>
      </c>
      <c r="E3077" s="21">
        <v>2016</v>
      </c>
    </row>
    <row r="3078" spans="1:5">
      <c r="A3078" s="10">
        <v>3075</v>
      </c>
      <c r="B3078" s="17" t="s">
        <v>2627</v>
      </c>
      <c r="C3078" s="10" t="s">
        <v>2854</v>
      </c>
      <c r="D3078" s="10" t="s">
        <v>2133</v>
      </c>
      <c r="E3078" s="21">
        <v>2016</v>
      </c>
    </row>
    <row r="3079" spans="1:5">
      <c r="A3079" s="10">
        <v>3076</v>
      </c>
      <c r="B3079" s="17" t="s">
        <v>1902</v>
      </c>
      <c r="C3079" s="10" t="s">
        <v>2966</v>
      </c>
      <c r="D3079" s="10" t="s">
        <v>2133</v>
      </c>
      <c r="E3079" s="21">
        <v>2016</v>
      </c>
    </row>
    <row r="3080" spans="1:5" ht="31.2">
      <c r="A3080" s="10">
        <v>3077</v>
      </c>
      <c r="B3080" s="17" t="s">
        <v>2946</v>
      </c>
      <c r="C3080" s="10" t="s">
        <v>2967</v>
      </c>
      <c r="D3080" s="10" t="s">
        <v>2133</v>
      </c>
      <c r="E3080" s="21">
        <v>2016</v>
      </c>
    </row>
    <row r="3081" spans="1:5">
      <c r="A3081" s="10">
        <v>3078</v>
      </c>
      <c r="B3081" s="17" t="s">
        <v>2968</v>
      </c>
      <c r="C3081" s="10" t="s">
        <v>2969</v>
      </c>
      <c r="D3081" s="10" t="s">
        <v>2133</v>
      </c>
      <c r="E3081" s="21">
        <v>2016</v>
      </c>
    </row>
    <row r="3082" spans="1:5">
      <c r="A3082" s="10">
        <v>3079</v>
      </c>
      <c r="B3082" s="17" t="s">
        <v>2970</v>
      </c>
      <c r="C3082" s="10" t="s">
        <v>235</v>
      </c>
      <c r="D3082" s="10" t="s">
        <v>2133</v>
      </c>
      <c r="E3082" s="21">
        <v>2016</v>
      </c>
    </row>
    <row r="3083" spans="1:5">
      <c r="A3083" s="10">
        <v>3080</v>
      </c>
      <c r="B3083" s="17" t="s">
        <v>1902</v>
      </c>
      <c r="C3083" s="10" t="s">
        <v>235</v>
      </c>
      <c r="D3083" s="10" t="s">
        <v>2133</v>
      </c>
      <c r="E3083" s="21">
        <v>2016</v>
      </c>
    </row>
    <row r="3084" spans="1:5">
      <c r="A3084" s="10">
        <v>3081</v>
      </c>
      <c r="B3084" s="17" t="s">
        <v>2044</v>
      </c>
      <c r="C3084" s="10" t="s">
        <v>2971</v>
      </c>
      <c r="D3084" s="10" t="s">
        <v>2133</v>
      </c>
      <c r="E3084" s="21">
        <v>2016</v>
      </c>
    </row>
    <row r="3085" spans="1:5">
      <c r="A3085" s="10">
        <v>3082</v>
      </c>
      <c r="B3085" s="17" t="s">
        <v>2972</v>
      </c>
      <c r="C3085" s="10" t="s">
        <v>2973</v>
      </c>
      <c r="D3085" s="10" t="s">
        <v>2133</v>
      </c>
      <c r="E3085" s="21">
        <v>2016</v>
      </c>
    </row>
    <row r="3086" spans="1:5">
      <c r="A3086" s="10">
        <v>3083</v>
      </c>
      <c r="B3086" s="17" t="s">
        <v>2922</v>
      </c>
      <c r="C3086" s="10" t="s">
        <v>2974</v>
      </c>
      <c r="D3086" s="10" t="s">
        <v>2133</v>
      </c>
      <c r="E3086" s="21">
        <v>2016</v>
      </c>
    </row>
    <row r="3087" spans="1:5">
      <c r="A3087" s="10">
        <v>3084</v>
      </c>
      <c r="B3087" s="17" t="s">
        <v>2922</v>
      </c>
      <c r="C3087" s="10" t="s">
        <v>2975</v>
      </c>
      <c r="D3087" s="10" t="s">
        <v>2133</v>
      </c>
      <c r="E3087" s="21">
        <v>2016</v>
      </c>
    </row>
    <row r="3088" spans="1:5">
      <c r="A3088" s="10">
        <v>3085</v>
      </c>
      <c r="B3088" s="17" t="s">
        <v>2976</v>
      </c>
      <c r="C3088" s="10" t="s">
        <v>1953</v>
      </c>
      <c r="D3088" s="10" t="s">
        <v>2133</v>
      </c>
      <c r="E3088" s="21">
        <v>2016</v>
      </c>
    </row>
    <row r="3089" spans="1:5">
      <c r="A3089" s="10">
        <v>3086</v>
      </c>
      <c r="B3089" s="17" t="s">
        <v>2977</v>
      </c>
      <c r="C3089" s="10" t="s">
        <v>2978</v>
      </c>
      <c r="D3089" s="10" t="s">
        <v>2133</v>
      </c>
      <c r="E3089" s="21">
        <v>2016</v>
      </c>
    </row>
    <row r="3090" spans="1:5">
      <c r="A3090" s="10">
        <v>3087</v>
      </c>
      <c r="B3090" s="17" t="s">
        <v>2979</v>
      </c>
      <c r="C3090" s="10" t="s">
        <v>2980</v>
      </c>
      <c r="D3090" s="10" t="s">
        <v>2133</v>
      </c>
      <c r="E3090" s="21">
        <v>2016</v>
      </c>
    </row>
    <row r="3091" spans="1:5">
      <c r="A3091" s="10">
        <v>3088</v>
      </c>
      <c r="B3091" s="17" t="s">
        <v>1140</v>
      </c>
      <c r="C3091" s="10" t="s">
        <v>2981</v>
      </c>
      <c r="D3091" s="10" t="s">
        <v>2133</v>
      </c>
      <c r="E3091" s="21">
        <v>2016</v>
      </c>
    </row>
    <row r="3092" spans="1:5">
      <c r="A3092" s="10">
        <v>3089</v>
      </c>
      <c r="B3092" s="17" t="s">
        <v>1954</v>
      </c>
      <c r="C3092" s="10" t="s">
        <v>2982</v>
      </c>
      <c r="D3092" s="10" t="s">
        <v>2133</v>
      </c>
      <c r="E3092" s="21">
        <v>2016</v>
      </c>
    </row>
    <row r="3093" spans="1:5">
      <c r="A3093" s="10">
        <v>3090</v>
      </c>
      <c r="B3093" s="17" t="s">
        <v>2983</v>
      </c>
      <c r="C3093" s="10" t="s">
        <v>2984</v>
      </c>
      <c r="D3093" s="10" t="s">
        <v>2133</v>
      </c>
      <c r="E3093" s="21">
        <v>2016</v>
      </c>
    </row>
    <row r="3094" spans="1:5">
      <c r="A3094" s="10">
        <v>3091</v>
      </c>
      <c r="B3094" s="17" t="s">
        <v>2985</v>
      </c>
      <c r="C3094" s="10" t="s">
        <v>2986</v>
      </c>
      <c r="D3094" s="10" t="s">
        <v>2133</v>
      </c>
      <c r="E3094" s="21">
        <v>2016</v>
      </c>
    </row>
    <row r="3095" spans="1:5">
      <c r="A3095" s="10">
        <v>3092</v>
      </c>
      <c r="B3095" s="17" t="s">
        <v>2987</v>
      </c>
      <c r="C3095" s="10" t="s">
        <v>1933</v>
      </c>
      <c r="D3095" s="10" t="s">
        <v>2133</v>
      </c>
      <c r="E3095" s="21">
        <v>2016</v>
      </c>
    </row>
    <row r="3096" spans="1:5">
      <c r="A3096" s="10">
        <v>3093</v>
      </c>
      <c r="B3096" s="17" t="s">
        <v>2988</v>
      </c>
      <c r="C3096" s="10" t="s">
        <v>2989</v>
      </c>
      <c r="D3096" s="10" t="s">
        <v>2133</v>
      </c>
      <c r="E3096" s="21">
        <v>2016</v>
      </c>
    </row>
    <row r="3097" spans="1:5">
      <c r="A3097" s="10">
        <v>3094</v>
      </c>
      <c r="B3097" s="17" t="s">
        <v>2377</v>
      </c>
      <c r="C3097" s="10" t="s">
        <v>100</v>
      </c>
      <c r="D3097" s="10" t="s">
        <v>2133</v>
      </c>
      <c r="E3097" s="21">
        <v>2016</v>
      </c>
    </row>
    <row r="3098" spans="1:5">
      <c r="A3098" s="10">
        <v>3095</v>
      </c>
      <c r="B3098" s="17" t="s">
        <v>2990</v>
      </c>
      <c r="C3098" s="10" t="s">
        <v>2991</v>
      </c>
      <c r="D3098" s="10" t="s">
        <v>2133</v>
      </c>
      <c r="E3098" s="21">
        <v>2016</v>
      </c>
    </row>
    <row r="3099" spans="1:5">
      <c r="A3099" s="10">
        <v>3096</v>
      </c>
      <c r="B3099" s="17" t="s">
        <v>2992</v>
      </c>
      <c r="C3099" s="10" t="s">
        <v>2993</v>
      </c>
      <c r="D3099" s="10" t="s">
        <v>2133</v>
      </c>
      <c r="E3099" s="21">
        <v>2016</v>
      </c>
    </row>
    <row r="3100" spans="1:5">
      <c r="A3100" s="10">
        <v>3097</v>
      </c>
      <c r="B3100" s="17" t="s">
        <v>2994</v>
      </c>
      <c r="C3100" s="10" t="s">
        <v>1706</v>
      </c>
      <c r="D3100" s="10" t="s">
        <v>2133</v>
      </c>
      <c r="E3100" s="21">
        <v>2016</v>
      </c>
    </row>
    <row r="3101" spans="1:5">
      <c r="A3101" s="10">
        <v>3098</v>
      </c>
      <c r="B3101" s="17" t="s">
        <v>1404</v>
      </c>
      <c r="C3101" s="10" t="s">
        <v>2995</v>
      </c>
      <c r="D3101" s="10" t="s">
        <v>2133</v>
      </c>
      <c r="E3101" s="21">
        <v>2016</v>
      </c>
    </row>
    <row r="3102" spans="1:5">
      <c r="A3102" s="10">
        <v>3099</v>
      </c>
      <c r="B3102" s="17" t="s">
        <v>2996</v>
      </c>
      <c r="C3102" s="10" t="s">
        <v>2995</v>
      </c>
      <c r="D3102" s="10" t="s">
        <v>2133</v>
      </c>
      <c r="E3102" s="21">
        <v>2016</v>
      </c>
    </row>
    <row r="3103" spans="1:5">
      <c r="A3103" s="10">
        <v>3100</v>
      </c>
      <c r="B3103" s="17" t="s">
        <v>2997</v>
      </c>
      <c r="C3103" s="10" t="s">
        <v>2998</v>
      </c>
      <c r="D3103" s="10" t="s">
        <v>2133</v>
      </c>
      <c r="E3103" s="21">
        <v>2016</v>
      </c>
    </row>
    <row r="3104" spans="1:5" ht="31.2">
      <c r="A3104" s="10">
        <v>3101</v>
      </c>
      <c r="B3104" s="17" t="s">
        <v>2999</v>
      </c>
      <c r="C3104" s="10" t="s">
        <v>3000</v>
      </c>
      <c r="D3104" s="10" t="s">
        <v>2133</v>
      </c>
      <c r="E3104" s="21">
        <v>2016</v>
      </c>
    </row>
    <row r="3105" spans="1:5">
      <c r="A3105" s="10">
        <v>3102</v>
      </c>
      <c r="B3105" s="17" t="s">
        <v>3001</v>
      </c>
      <c r="C3105" s="10" t="s">
        <v>3002</v>
      </c>
      <c r="D3105" s="10" t="s">
        <v>2133</v>
      </c>
      <c r="E3105" s="21">
        <v>2016</v>
      </c>
    </row>
    <row r="3106" spans="1:5">
      <c r="A3106" s="10">
        <v>3103</v>
      </c>
      <c r="B3106" s="17" t="s">
        <v>3001</v>
      </c>
      <c r="C3106" s="10" t="s">
        <v>3003</v>
      </c>
      <c r="D3106" s="10" t="s">
        <v>2133</v>
      </c>
      <c r="E3106" s="21">
        <v>2016</v>
      </c>
    </row>
    <row r="3107" spans="1:5">
      <c r="A3107" s="10">
        <v>3104</v>
      </c>
      <c r="B3107" s="17" t="s">
        <v>3004</v>
      </c>
      <c r="C3107" s="10" t="s">
        <v>3005</v>
      </c>
      <c r="D3107" s="10" t="s">
        <v>2133</v>
      </c>
      <c r="E3107" s="21">
        <v>2016</v>
      </c>
    </row>
    <row r="3108" spans="1:5">
      <c r="A3108" s="10">
        <v>3105</v>
      </c>
      <c r="B3108" s="17" t="s">
        <v>3006</v>
      </c>
      <c r="C3108" s="10" t="s">
        <v>1101</v>
      </c>
      <c r="D3108" s="10" t="s">
        <v>2133</v>
      </c>
      <c r="E3108" s="21">
        <v>2016</v>
      </c>
    </row>
    <row r="3109" spans="1:5">
      <c r="A3109" s="10">
        <v>3106</v>
      </c>
      <c r="B3109" s="17" t="s">
        <v>3007</v>
      </c>
      <c r="C3109" s="10" t="s">
        <v>2013</v>
      </c>
      <c r="D3109" s="10" t="s">
        <v>2133</v>
      </c>
      <c r="E3109" s="21">
        <v>2016</v>
      </c>
    </row>
    <row r="3110" spans="1:5">
      <c r="A3110" s="10">
        <v>3107</v>
      </c>
      <c r="B3110" s="17" t="s">
        <v>3007</v>
      </c>
      <c r="C3110" s="10" t="s">
        <v>3008</v>
      </c>
      <c r="D3110" s="10" t="s">
        <v>2133</v>
      </c>
      <c r="E3110" s="21">
        <v>2016</v>
      </c>
    </row>
    <row r="3111" spans="1:5" ht="31.2">
      <c r="A3111" s="10">
        <v>3108</v>
      </c>
      <c r="B3111" s="17" t="s">
        <v>3009</v>
      </c>
      <c r="C3111" s="10" t="s">
        <v>3010</v>
      </c>
      <c r="D3111" s="10" t="s">
        <v>2133</v>
      </c>
      <c r="E3111" s="21">
        <v>2016</v>
      </c>
    </row>
    <row r="3112" spans="1:5" ht="31.2">
      <c r="A3112" s="10">
        <v>3109</v>
      </c>
      <c r="B3112" s="17" t="s">
        <v>3011</v>
      </c>
      <c r="C3112" s="10" t="s">
        <v>3010</v>
      </c>
      <c r="D3112" s="10" t="s">
        <v>2133</v>
      </c>
      <c r="E3112" s="21">
        <v>2016</v>
      </c>
    </row>
    <row r="3113" spans="1:5">
      <c r="A3113" s="10">
        <v>3110</v>
      </c>
      <c r="B3113" s="17" t="s">
        <v>1945</v>
      </c>
      <c r="C3113" s="10" t="s">
        <v>3012</v>
      </c>
      <c r="D3113" s="10" t="s">
        <v>2133</v>
      </c>
      <c r="E3113" s="21">
        <v>2016</v>
      </c>
    </row>
    <row r="3114" spans="1:5">
      <c r="A3114" s="10">
        <v>3111</v>
      </c>
      <c r="B3114" s="17" t="s">
        <v>3013</v>
      </c>
      <c r="C3114" s="10" t="s">
        <v>3014</v>
      </c>
      <c r="D3114" s="10" t="s">
        <v>2133</v>
      </c>
      <c r="E3114" s="21">
        <v>2016</v>
      </c>
    </row>
    <row r="3115" spans="1:5">
      <c r="A3115" s="10">
        <v>3112</v>
      </c>
      <c r="B3115" s="17" t="s">
        <v>3015</v>
      </c>
      <c r="C3115" s="10" t="s">
        <v>3016</v>
      </c>
      <c r="D3115" s="10" t="s">
        <v>2133</v>
      </c>
      <c r="E3115" s="21">
        <v>2016</v>
      </c>
    </row>
    <row r="3116" spans="1:5" ht="31.2">
      <c r="A3116" s="10">
        <v>3113</v>
      </c>
      <c r="B3116" s="17" t="s">
        <v>3017</v>
      </c>
      <c r="C3116" s="10" t="s">
        <v>3018</v>
      </c>
      <c r="D3116" s="10" t="s">
        <v>2133</v>
      </c>
      <c r="E3116" s="21">
        <v>2016</v>
      </c>
    </row>
    <row r="3117" spans="1:5">
      <c r="A3117" s="10">
        <v>3114</v>
      </c>
      <c r="B3117" s="17" t="s">
        <v>2994</v>
      </c>
      <c r="C3117" s="10" t="s">
        <v>55</v>
      </c>
      <c r="D3117" s="10" t="s">
        <v>2133</v>
      </c>
      <c r="E3117" s="21">
        <v>2016</v>
      </c>
    </row>
    <row r="3118" spans="1:5" ht="31.2">
      <c r="A3118" s="10">
        <v>3115</v>
      </c>
      <c r="B3118" s="17" t="s">
        <v>3019</v>
      </c>
      <c r="C3118" s="10" t="s">
        <v>3020</v>
      </c>
      <c r="D3118" s="10" t="s">
        <v>2133</v>
      </c>
      <c r="E3118" s="21">
        <v>2016</v>
      </c>
    </row>
    <row r="3119" spans="1:5">
      <c r="A3119" s="10">
        <v>3116</v>
      </c>
      <c r="B3119" s="17" t="s">
        <v>3021</v>
      </c>
      <c r="C3119" s="10" t="s">
        <v>3022</v>
      </c>
      <c r="D3119" s="10" t="s">
        <v>2133</v>
      </c>
      <c r="E3119" s="21">
        <v>2016</v>
      </c>
    </row>
    <row r="3120" spans="1:5">
      <c r="A3120" s="10">
        <v>3117</v>
      </c>
      <c r="B3120" s="17" t="s">
        <v>3023</v>
      </c>
      <c r="C3120" s="10" t="s">
        <v>3022</v>
      </c>
      <c r="D3120" s="10" t="s">
        <v>2133</v>
      </c>
      <c r="E3120" s="21">
        <v>2016</v>
      </c>
    </row>
    <row r="3121" spans="1:5">
      <c r="A3121" s="10">
        <v>3118</v>
      </c>
      <c r="B3121" s="17" t="s">
        <v>3024</v>
      </c>
      <c r="C3121" s="10" t="s">
        <v>3022</v>
      </c>
      <c r="D3121" s="10" t="s">
        <v>2133</v>
      </c>
      <c r="E3121" s="21">
        <v>2016</v>
      </c>
    </row>
    <row r="3122" spans="1:5">
      <c r="A3122" s="10">
        <v>3119</v>
      </c>
      <c r="B3122" s="24" t="s">
        <v>3025</v>
      </c>
      <c r="C3122" s="10" t="s">
        <v>3026</v>
      </c>
      <c r="D3122" s="10" t="s">
        <v>2133</v>
      </c>
      <c r="E3122" s="21">
        <v>2016</v>
      </c>
    </row>
    <row r="3123" spans="1:5">
      <c r="A3123" s="10">
        <v>3120</v>
      </c>
      <c r="B3123" s="17" t="s">
        <v>3027</v>
      </c>
      <c r="C3123" s="10" t="s">
        <v>3028</v>
      </c>
      <c r="D3123" s="10" t="s">
        <v>2133</v>
      </c>
      <c r="E3123" s="21">
        <v>2016</v>
      </c>
    </row>
    <row r="3124" spans="1:5">
      <c r="A3124" s="10">
        <v>3121</v>
      </c>
      <c r="B3124" s="17" t="s">
        <v>4550</v>
      </c>
      <c r="C3124" s="10" t="s">
        <v>1604</v>
      </c>
      <c r="D3124" s="10" t="s">
        <v>2133</v>
      </c>
      <c r="E3124" s="21">
        <v>2016</v>
      </c>
    </row>
    <row r="3125" spans="1:5">
      <c r="A3125" s="10">
        <v>3122</v>
      </c>
      <c r="B3125" s="17" t="s">
        <v>4550</v>
      </c>
      <c r="C3125" s="10" t="s">
        <v>3029</v>
      </c>
      <c r="D3125" s="10" t="s">
        <v>2133</v>
      </c>
      <c r="E3125" s="21">
        <v>2016</v>
      </c>
    </row>
    <row r="3126" spans="1:5">
      <c r="A3126" s="10">
        <v>3123</v>
      </c>
      <c r="B3126" s="17" t="s">
        <v>4550</v>
      </c>
      <c r="C3126" s="10" t="s">
        <v>2489</v>
      </c>
      <c r="D3126" s="10" t="s">
        <v>2133</v>
      </c>
      <c r="E3126" s="21">
        <v>2016</v>
      </c>
    </row>
    <row r="3127" spans="1:5">
      <c r="A3127" s="10">
        <v>3124</v>
      </c>
      <c r="B3127" s="17" t="s">
        <v>3030</v>
      </c>
      <c r="C3127" s="10" t="s">
        <v>3031</v>
      </c>
      <c r="D3127" s="10" t="s">
        <v>2133</v>
      </c>
      <c r="E3127" s="21">
        <v>2016</v>
      </c>
    </row>
    <row r="3128" spans="1:5">
      <c r="A3128" s="10">
        <v>3125</v>
      </c>
      <c r="B3128" s="17" t="s">
        <v>3032</v>
      </c>
      <c r="C3128" s="10" t="s">
        <v>3033</v>
      </c>
      <c r="D3128" s="10" t="s">
        <v>2133</v>
      </c>
      <c r="E3128" s="21">
        <v>2016</v>
      </c>
    </row>
    <row r="3129" spans="1:5">
      <c r="A3129" s="10">
        <v>3126</v>
      </c>
      <c r="B3129" s="17" t="s">
        <v>3034</v>
      </c>
      <c r="C3129" s="10" t="s">
        <v>3035</v>
      </c>
      <c r="D3129" s="10" t="s">
        <v>2133</v>
      </c>
      <c r="E3129" s="21">
        <v>2016</v>
      </c>
    </row>
    <row r="3130" spans="1:5">
      <c r="A3130" s="10">
        <v>3127</v>
      </c>
      <c r="B3130" s="17" t="s">
        <v>3036</v>
      </c>
      <c r="C3130" s="10" t="s">
        <v>3037</v>
      </c>
      <c r="D3130" s="10" t="s">
        <v>2133</v>
      </c>
      <c r="E3130" s="21">
        <v>2016</v>
      </c>
    </row>
    <row r="3131" spans="1:5">
      <c r="A3131" s="10">
        <v>3128</v>
      </c>
      <c r="B3131" s="17" t="s">
        <v>3038</v>
      </c>
      <c r="C3131" s="10" t="s">
        <v>3039</v>
      </c>
      <c r="D3131" s="10" t="s">
        <v>2133</v>
      </c>
      <c r="E3131" s="21">
        <v>2016</v>
      </c>
    </row>
    <row r="3132" spans="1:5">
      <c r="A3132" s="10">
        <v>3129</v>
      </c>
      <c r="B3132" s="17" t="s">
        <v>3040</v>
      </c>
      <c r="C3132" s="10" t="s">
        <v>1693</v>
      </c>
      <c r="D3132" s="10" t="s">
        <v>2133</v>
      </c>
      <c r="E3132" s="21">
        <v>2016</v>
      </c>
    </row>
    <row r="3133" spans="1:5">
      <c r="A3133" s="10">
        <v>3130</v>
      </c>
      <c r="B3133" s="17" t="s">
        <v>3041</v>
      </c>
      <c r="C3133" s="10" t="s">
        <v>2137</v>
      </c>
      <c r="D3133" s="10" t="s">
        <v>2133</v>
      </c>
      <c r="E3133" s="21">
        <v>2016</v>
      </c>
    </row>
    <row r="3134" spans="1:5">
      <c r="A3134" s="10">
        <v>3131</v>
      </c>
      <c r="B3134" s="17" t="s">
        <v>3042</v>
      </c>
      <c r="C3134" s="10" t="s">
        <v>3043</v>
      </c>
      <c r="D3134" s="10" t="s">
        <v>2133</v>
      </c>
      <c r="E3134" s="21">
        <v>2016</v>
      </c>
    </row>
    <row r="3135" spans="1:5">
      <c r="A3135" s="10">
        <v>3132</v>
      </c>
      <c r="B3135" s="17" t="s">
        <v>3040</v>
      </c>
      <c r="C3135" s="10" t="s">
        <v>3044</v>
      </c>
      <c r="D3135" s="10" t="s">
        <v>2133</v>
      </c>
      <c r="E3135" s="21">
        <v>2016</v>
      </c>
    </row>
    <row r="3136" spans="1:5">
      <c r="A3136" s="10">
        <v>3133</v>
      </c>
      <c r="B3136" s="17" t="s">
        <v>3045</v>
      </c>
      <c r="C3136" s="10" t="s">
        <v>3046</v>
      </c>
      <c r="D3136" s="10" t="s">
        <v>2133</v>
      </c>
      <c r="E3136" s="21">
        <v>2016</v>
      </c>
    </row>
    <row r="3137" spans="1:5">
      <c r="A3137" s="10">
        <v>3134</v>
      </c>
      <c r="B3137" s="17" t="s">
        <v>3047</v>
      </c>
      <c r="C3137" s="10" t="s">
        <v>1604</v>
      </c>
      <c r="D3137" s="10" t="s">
        <v>2133</v>
      </c>
      <c r="E3137" s="21">
        <v>2016</v>
      </c>
    </row>
    <row r="3138" spans="1:5" ht="31.2">
      <c r="A3138" s="10">
        <v>3135</v>
      </c>
      <c r="B3138" s="17" t="s">
        <v>3048</v>
      </c>
      <c r="C3138" s="10" t="s">
        <v>3049</v>
      </c>
      <c r="D3138" s="10" t="s">
        <v>2133</v>
      </c>
      <c r="E3138" s="21">
        <v>2016</v>
      </c>
    </row>
    <row r="3139" spans="1:5">
      <c r="A3139" s="10">
        <v>3136</v>
      </c>
      <c r="B3139" s="17" t="s">
        <v>2828</v>
      </c>
      <c r="C3139" s="10" t="s">
        <v>3050</v>
      </c>
      <c r="D3139" s="10" t="s">
        <v>2133</v>
      </c>
      <c r="E3139" s="21">
        <v>2016</v>
      </c>
    </row>
    <row r="3140" spans="1:5">
      <c r="A3140" s="10">
        <v>3137</v>
      </c>
      <c r="B3140" s="17" t="s">
        <v>3051</v>
      </c>
      <c r="C3140" s="10" t="s">
        <v>704</v>
      </c>
      <c r="D3140" s="10" t="s">
        <v>2133</v>
      </c>
      <c r="E3140" s="21">
        <v>2016</v>
      </c>
    </row>
    <row r="3141" spans="1:5">
      <c r="A3141" s="10">
        <v>3138</v>
      </c>
      <c r="B3141" s="17" t="s">
        <v>3052</v>
      </c>
      <c r="C3141" s="10" t="s">
        <v>3053</v>
      </c>
      <c r="D3141" s="10" t="s">
        <v>2133</v>
      </c>
      <c r="E3141" s="21">
        <v>2016</v>
      </c>
    </row>
    <row r="3142" spans="1:5">
      <c r="A3142" s="10">
        <v>3139</v>
      </c>
      <c r="B3142" s="17" t="s">
        <v>3054</v>
      </c>
      <c r="C3142" s="10" t="s">
        <v>3055</v>
      </c>
      <c r="D3142" s="10" t="s">
        <v>2133</v>
      </c>
      <c r="E3142" s="21">
        <v>2016</v>
      </c>
    </row>
    <row r="3143" spans="1:5">
      <c r="A3143" s="10">
        <v>3140</v>
      </c>
      <c r="B3143" s="17" t="s">
        <v>3056</v>
      </c>
      <c r="C3143" s="10" t="s">
        <v>3055</v>
      </c>
      <c r="D3143" s="10" t="s">
        <v>2133</v>
      </c>
      <c r="E3143" s="21">
        <v>2016</v>
      </c>
    </row>
    <row r="3144" spans="1:5">
      <c r="A3144" s="10">
        <v>3141</v>
      </c>
      <c r="B3144" s="17" t="s">
        <v>3057</v>
      </c>
      <c r="C3144" s="10" t="s">
        <v>3058</v>
      </c>
      <c r="D3144" s="10" t="s">
        <v>2133</v>
      </c>
      <c r="E3144" s="21">
        <v>2016</v>
      </c>
    </row>
    <row r="3145" spans="1:5">
      <c r="A3145" s="10">
        <v>3142</v>
      </c>
      <c r="B3145" s="17" t="s">
        <v>3059</v>
      </c>
      <c r="C3145" s="10" t="s">
        <v>3060</v>
      </c>
      <c r="D3145" s="10" t="s">
        <v>2133</v>
      </c>
      <c r="E3145" s="21">
        <v>2016</v>
      </c>
    </row>
    <row r="3146" spans="1:5">
      <c r="A3146" s="10">
        <v>3143</v>
      </c>
      <c r="B3146" s="17" t="s">
        <v>3061</v>
      </c>
      <c r="C3146" s="10" t="s">
        <v>3060</v>
      </c>
      <c r="D3146" s="10" t="s">
        <v>2133</v>
      </c>
      <c r="E3146" s="21">
        <v>2016</v>
      </c>
    </row>
    <row r="3147" spans="1:5">
      <c r="A3147" s="10">
        <v>3144</v>
      </c>
      <c r="B3147" s="17" t="s">
        <v>2987</v>
      </c>
      <c r="C3147" s="10" t="s">
        <v>3060</v>
      </c>
      <c r="D3147" s="10" t="s">
        <v>2133</v>
      </c>
      <c r="E3147" s="21">
        <v>2016</v>
      </c>
    </row>
    <row r="3148" spans="1:5">
      <c r="A3148" s="10">
        <v>3145</v>
      </c>
      <c r="B3148" s="17" t="s">
        <v>2987</v>
      </c>
      <c r="C3148" s="10" t="s">
        <v>3062</v>
      </c>
      <c r="D3148" s="10" t="s">
        <v>2133</v>
      </c>
      <c r="E3148" s="21">
        <v>2016</v>
      </c>
    </row>
    <row r="3149" spans="1:5">
      <c r="A3149" s="10">
        <v>3146</v>
      </c>
      <c r="B3149" s="17" t="s">
        <v>3063</v>
      </c>
      <c r="C3149" s="10" t="s">
        <v>3064</v>
      </c>
      <c r="D3149" s="10" t="s">
        <v>2133</v>
      </c>
      <c r="E3149" s="21">
        <v>2016</v>
      </c>
    </row>
    <row r="3150" spans="1:5">
      <c r="A3150" s="10">
        <v>3147</v>
      </c>
      <c r="B3150" s="17" t="s">
        <v>3065</v>
      </c>
      <c r="C3150" s="10" t="s">
        <v>3066</v>
      </c>
      <c r="D3150" s="10" t="s">
        <v>2133</v>
      </c>
      <c r="E3150" s="21">
        <v>2016</v>
      </c>
    </row>
    <row r="3151" spans="1:5">
      <c r="A3151" s="10">
        <v>3148</v>
      </c>
      <c r="B3151" s="17" t="s">
        <v>3065</v>
      </c>
      <c r="C3151" s="10" t="s">
        <v>3067</v>
      </c>
      <c r="D3151" s="10" t="s">
        <v>2133</v>
      </c>
      <c r="E3151" s="21">
        <v>2016</v>
      </c>
    </row>
    <row r="3152" spans="1:5">
      <c r="A3152" s="10">
        <v>3149</v>
      </c>
      <c r="B3152" s="17" t="s">
        <v>3065</v>
      </c>
      <c r="C3152" s="10" t="s">
        <v>3068</v>
      </c>
      <c r="D3152" s="10" t="s">
        <v>2133</v>
      </c>
      <c r="E3152" s="21">
        <v>2016</v>
      </c>
    </row>
    <row r="3153" spans="1:5">
      <c r="A3153" s="10">
        <v>3150</v>
      </c>
      <c r="B3153" s="17" t="s">
        <v>3052</v>
      </c>
      <c r="C3153" s="10" t="s">
        <v>3069</v>
      </c>
      <c r="D3153" s="10" t="s">
        <v>2133</v>
      </c>
      <c r="E3153" s="21">
        <v>2016</v>
      </c>
    </row>
    <row r="3154" spans="1:5">
      <c r="A3154" s="10">
        <v>3151</v>
      </c>
      <c r="B3154" s="17" t="s">
        <v>3070</v>
      </c>
      <c r="C3154" s="10" t="s">
        <v>3071</v>
      </c>
      <c r="D3154" s="10" t="s">
        <v>2133</v>
      </c>
      <c r="E3154" s="21">
        <v>2016</v>
      </c>
    </row>
    <row r="3155" spans="1:5">
      <c r="A3155" s="10">
        <v>3152</v>
      </c>
      <c r="B3155" s="17" t="s">
        <v>3072</v>
      </c>
      <c r="C3155" s="10" t="s">
        <v>3073</v>
      </c>
      <c r="D3155" s="10" t="s">
        <v>2133</v>
      </c>
      <c r="E3155" s="21">
        <v>2016</v>
      </c>
    </row>
    <row r="3156" spans="1:5">
      <c r="A3156" s="10">
        <v>3153</v>
      </c>
      <c r="B3156" s="17" t="s">
        <v>3074</v>
      </c>
      <c r="C3156" s="10" t="s">
        <v>3075</v>
      </c>
      <c r="D3156" s="10" t="s">
        <v>2133</v>
      </c>
      <c r="E3156" s="21">
        <v>2016</v>
      </c>
    </row>
    <row r="3157" spans="1:5">
      <c r="A3157" s="10">
        <v>3154</v>
      </c>
      <c r="B3157" s="17" t="s">
        <v>3076</v>
      </c>
      <c r="C3157" s="10" t="s">
        <v>3077</v>
      </c>
      <c r="D3157" s="10" t="s">
        <v>2133</v>
      </c>
      <c r="E3157" s="21">
        <v>2016</v>
      </c>
    </row>
    <row r="3158" spans="1:5">
      <c r="A3158" s="10">
        <v>3155</v>
      </c>
      <c r="B3158" s="17" t="s">
        <v>3078</v>
      </c>
      <c r="C3158" s="10" t="s">
        <v>3079</v>
      </c>
      <c r="D3158" s="10" t="s">
        <v>2133</v>
      </c>
      <c r="E3158" s="21">
        <v>2016</v>
      </c>
    </row>
    <row r="3159" spans="1:5">
      <c r="A3159" s="10">
        <v>3156</v>
      </c>
      <c r="B3159" s="17"/>
      <c r="C3159" s="10" t="s">
        <v>2137</v>
      </c>
      <c r="D3159" s="10" t="s">
        <v>2133</v>
      </c>
      <c r="E3159" s="21">
        <v>2016</v>
      </c>
    </row>
    <row r="3160" spans="1:5">
      <c r="A3160" s="10">
        <v>3157</v>
      </c>
      <c r="B3160" s="17" t="s">
        <v>3080</v>
      </c>
      <c r="C3160" s="10" t="s">
        <v>2137</v>
      </c>
      <c r="D3160" s="10" t="s">
        <v>2133</v>
      </c>
      <c r="E3160" s="21">
        <v>2016</v>
      </c>
    </row>
    <row r="3161" spans="1:5">
      <c r="A3161" s="10">
        <v>3158</v>
      </c>
      <c r="B3161" s="17" t="s">
        <v>3081</v>
      </c>
      <c r="C3161" s="10" t="s">
        <v>3082</v>
      </c>
      <c r="D3161" s="10" t="s">
        <v>2133</v>
      </c>
      <c r="E3161" s="21">
        <v>2016</v>
      </c>
    </row>
    <row r="3162" spans="1:5">
      <c r="A3162" s="10">
        <v>3159</v>
      </c>
      <c r="B3162" s="17" t="s">
        <v>3083</v>
      </c>
      <c r="C3162" s="10" t="s">
        <v>3084</v>
      </c>
      <c r="D3162" s="10" t="s">
        <v>2133</v>
      </c>
      <c r="E3162" s="21">
        <v>2016</v>
      </c>
    </row>
    <row r="3163" spans="1:5">
      <c r="A3163" s="10">
        <v>3160</v>
      </c>
      <c r="B3163" s="17" t="s">
        <v>3085</v>
      </c>
      <c r="C3163" s="10" t="s">
        <v>3086</v>
      </c>
      <c r="D3163" s="10" t="s">
        <v>2133</v>
      </c>
      <c r="E3163" s="21">
        <v>2016</v>
      </c>
    </row>
    <row r="3164" spans="1:5">
      <c r="A3164" s="10">
        <v>3161</v>
      </c>
      <c r="B3164" s="17" t="s">
        <v>3087</v>
      </c>
      <c r="C3164" s="10" t="s">
        <v>3088</v>
      </c>
      <c r="D3164" s="10" t="s">
        <v>2133</v>
      </c>
      <c r="E3164" s="21">
        <v>2016</v>
      </c>
    </row>
    <row r="3165" spans="1:5">
      <c r="A3165" s="10">
        <v>3162</v>
      </c>
      <c r="B3165" s="17" t="s">
        <v>3089</v>
      </c>
      <c r="C3165" s="10" t="s">
        <v>3090</v>
      </c>
      <c r="D3165" s="10" t="s">
        <v>2133</v>
      </c>
      <c r="E3165" s="21">
        <v>2016</v>
      </c>
    </row>
    <row r="3166" spans="1:5">
      <c r="A3166" s="10">
        <v>3163</v>
      </c>
      <c r="B3166" s="17" t="s">
        <v>3091</v>
      </c>
      <c r="C3166" s="10" t="s">
        <v>3092</v>
      </c>
      <c r="D3166" s="10" t="s">
        <v>2133</v>
      </c>
      <c r="E3166" s="21">
        <v>2016</v>
      </c>
    </row>
    <row r="3167" spans="1:5">
      <c r="A3167" s="10">
        <v>3164</v>
      </c>
      <c r="B3167" s="17" t="s">
        <v>3036</v>
      </c>
      <c r="C3167" s="10" t="s">
        <v>3093</v>
      </c>
      <c r="D3167" s="10" t="s">
        <v>2133</v>
      </c>
      <c r="E3167" s="21">
        <v>2016</v>
      </c>
    </row>
    <row r="3168" spans="1:5">
      <c r="A3168" s="10">
        <v>3165</v>
      </c>
      <c r="B3168" s="17" t="s">
        <v>3094</v>
      </c>
      <c r="C3168" s="10" t="s">
        <v>3095</v>
      </c>
      <c r="D3168" s="10" t="s">
        <v>2133</v>
      </c>
      <c r="E3168" s="21">
        <v>2016</v>
      </c>
    </row>
    <row r="3169" spans="1:5">
      <c r="A3169" s="10">
        <v>3166</v>
      </c>
      <c r="B3169" s="17" t="s">
        <v>3096</v>
      </c>
      <c r="C3169" s="10" t="s">
        <v>3097</v>
      </c>
      <c r="D3169" s="10" t="s">
        <v>2133</v>
      </c>
      <c r="E3169" s="21">
        <v>2016</v>
      </c>
    </row>
    <row r="3170" spans="1:5" ht="31.2">
      <c r="A3170" s="10">
        <v>3167</v>
      </c>
      <c r="B3170" s="17" t="s">
        <v>3098</v>
      </c>
      <c r="C3170" s="10" t="s">
        <v>3099</v>
      </c>
      <c r="D3170" s="10" t="s">
        <v>2133</v>
      </c>
      <c r="E3170" s="21">
        <v>2016</v>
      </c>
    </row>
    <row r="3171" spans="1:5" ht="31.2">
      <c r="A3171" s="10">
        <v>3168</v>
      </c>
      <c r="B3171" s="17" t="s">
        <v>3100</v>
      </c>
      <c r="C3171" s="10" t="s">
        <v>3101</v>
      </c>
      <c r="D3171" s="10" t="s">
        <v>2133</v>
      </c>
      <c r="E3171" s="21">
        <v>2016</v>
      </c>
    </row>
    <row r="3172" spans="1:5" ht="31.2">
      <c r="A3172" s="10">
        <v>3169</v>
      </c>
      <c r="B3172" s="17" t="s">
        <v>3076</v>
      </c>
      <c r="C3172" s="10" t="s">
        <v>3102</v>
      </c>
      <c r="D3172" s="10" t="s">
        <v>2133</v>
      </c>
      <c r="E3172" s="21">
        <v>2016</v>
      </c>
    </row>
    <row r="3173" spans="1:5">
      <c r="A3173" s="10">
        <v>3170</v>
      </c>
      <c r="B3173" s="17" t="s">
        <v>3103</v>
      </c>
      <c r="C3173" s="10" t="s">
        <v>3104</v>
      </c>
      <c r="D3173" s="10" t="s">
        <v>2133</v>
      </c>
      <c r="E3173" s="21">
        <v>2016</v>
      </c>
    </row>
    <row r="3174" spans="1:5">
      <c r="A3174" s="10">
        <v>3171</v>
      </c>
      <c r="B3174" s="17" t="s">
        <v>3105</v>
      </c>
      <c r="C3174" s="10" t="s">
        <v>3106</v>
      </c>
      <c r="D3174" s="10" t="s">
        <v>2133</v>
      </c>
      <c r="E3174" s="21">
        <v>2016</v>
      </c>
    </row>
    <row r="3175" spans="1:5">
      <c r="A3175" s="10">
        <v>3172</v>
      </c>
      <c r="B3175" s="17" t="s">
        <v>2987</v>
      </c>
      <c r="C3175" s="10" t="s">
        <v>453</v>
      </c>
      <c r="D3175" s="10" t="s">
        <v>2133</v>
      </c>
      <c r="E3175" s="21">
        <v>2016</v>
      </c>
    </row>
    <row r="3176" spans="1:5">
      <c r="A3176" s="10">
        <v>3173</v>
      </c>
      <c r="B3176" s="17" t="s">
        <v>3107</v>
      </c>
      <c r="C3176" s="10" t="s">
        <v>453</v>
      </c>
      <c r="D3176" s="10" t="s">
        <v>2133</v>
      </c>
      <c r="E3176" s="21">
        <v>2016</v>
      </c>
    </row>
    <row r="3177" spans="1:5">
      <c r="A3177" s="10">
        <v>3174</v>
      </c>
      <c r="B3177" s="17" t="s">
        <v>3108</v>
      </c>
      <c r="C3177" s="10" t="s">
        <v>3109</v>
      </c>
      <c r="D3177" s="10" t="s">
        <v>2133</v>
      </c>
      <c r="E3177" s="21">
        <v>2016</v>
      </c>
    </row>
    <row r="3178" spans="1:5">
      <c r="A3178" s="10">
        <v>3175</v>
      </c>
      <c r="B3178" s="17" t="s">
        <v>3110</v>
      </c>
      <c r="C3178" s="10" t="s">
        <v>1693</v>
      </c>
      <c r="D3178" s="10" t="s">
        <v>2133</v>
      </c>
      <c r="E3178" s="21">
        <v>2016</v>
      </c>
    </row>
    <row r="3179" spans="1:5">
      <c r="A3179" s="10">
        <v>3176</v>
      </c>
      <c r="B3179" s="17" t="s">
        <v>3111</v>
      </c>
      <c r="C3179" s="10" t="s">
        <v>3112</v>
      </c>
      <c r="D3179" s="10" t="s">
        <v>2133</v>
      </c>
      <c r="E3179" s="21">
        <v>2016</v>
      </c>
    </row>
    <row r="3180" spans="1:5">
      <c r="A3180" s="10">
        <v>3177</v>
      </c>
      <c r="B3180" s="17" t="s">
        <v>3113</v>
      </c>
      <c r="C3180" s="10" t="s">
        <v>3114</v>
      </c>
      <c r="D3180" s="10" t="s">
        <v>2133</v>
      </c>
      <c r="E3180" s="21">
        <v>2016</v>
      </c>
    </row>
    <row r="3181" spans="1:5">
      <c r="A3181" s="10">
        <v>3178</v>
      </c>
      <c r="B3181" s="17" t="s">
        <v>3113</v>
      </c>
      <c r="C3181" s="10" t="s">
        <v>3115</v>
      </c>
      <c r="D3181" s="10" t="s">
        <v>2133</v>
      </c>
      <c r="E3181" s="21">
        <v>2016</v>
      </c>
    </row>
    <row r="3182" spans="1:5">
      <c r="A3182" s="10">
        <v>3179</v>
      </c>
      <c r="B3182" s="17" t="s">
        <v>3111</v>
      </c>
      <c r="C3182" s="10" t="s">
        <v>2566</v>
      </c>
      <c r="D3182" s="10" t="s">
        <v>2133</v>
      </c>
      <c r="E3182" s="21">
        <v>2016</v>
      </c>
    </row>
    <row r="3183" spans="1:5" ht="31.2">
      <c r="A3183" s="10">
        <v>3180</v>
      </c>
      <c r="B3183" s="17" t="s">
        <v>3116</v>
      </c>
      <c r="C3183" s="10" t="s">
        <v>3117</v>
      </c>
      <c r="D3183" s="10" t="s">
        <v>2133</v>
      </c>
      <c r="E3183" s="21">
        <v>2016</v>
      </c>
    </row>
    <row r="3184" spans="1:5">
      <c r="A3184" s="10">
        <v>3181</v>
      </c>
      <c r="B3184" s="17" t="s">
        <v>4551</v>
      </c>
      <c r="C3184" s="10" t="s">
        <v>3118</v>
      </c>
      <c r="D3184" s="10" t="s">
        <v>2133</v>
      </c>
      <c r="E3184" s="21">
        <v>2016</v>
      </c>
    </row>
    <row r="3185" spans="1:5">
      <c r="A3185" s="10">
        <v>3182</v>
      </c>
      <c r="B3185" s="17" t="s">
        <v>3108</v>
      </c>
      <c r="C3185" s="10" t="s">
        <v>3119</v>
      </c>
      <c r="D3185" s="10" t="s">
        <v>2133</v>
      </c>
      <c r="E3185" s="21">
        <v>2016</v>
      </c>
    </row>
    <row r="3186" spans="1:5">
      <c r="A3186" s="10">
        <v>3183</v>
      </c>
      <c r="B3186" s="17" t="s">
        <v>3120</v>
      </c>
      <c r="C3186" s="10" t="s">
        <v>3121</v>
      </c>
      <c r="D3186" s="10" t="s">
        <v>2133</v>
      </c>
      <c r="E3186" s="21">
        <v>2016</v>
      </c>
    </row>
    <row r="3187" spans="1:5">
      <c r="A3187" s="10">
        <v>3184</v>
      </c>
      <c r="B3187" s="17" t="s">
        <v>3122</v>
      </c>
      <c r="C3187" s="10" t="s">
        <v>3123</v>
      </c>
      <c r="D3187" s="10" t="s">
        <v>2133</v>
      </c>
      <c r="E3187" s="21">
        <v>2016</v>
      </c>
    </row>
    <row r="3188" spans="1:5">
      <c r="A3188" s="10">
        <v>3185</v>
      </c>
      <c r="B3188" s="17" t="s">
        <v>3124</v>
      </c>
      <c r="C3188" s="10" t="s">
        <v>3125</v>
      </c>
      <c r="D3188" s="10" t="s">
        <v>2133</v>
      </c>
      <c r="E3188" s="21">
        <v>2016</v>
      </c>
    </row>
    <row r="3189" spans="1:5">
      <c r="A3189" s="10">
        <v>3186</v>
      </c>
      <c r="B3189" s="17" t="s">
        <v>3126</v>
      </c>
      <c r="C3189" s="10" t="s">
        <v>3127</v>
      </c>
      <c r="D3189" s="10" t="s">
        <v>2133</v>
      </c>
      <c r="E3189" s="21">
        <v>2016</v>
      </c>
    </row>
    <row r="3190" spans="1:5">
      <c r="A3190" s="10">
        <v>3187</v>
      </c>
      <c r="B3190" s="17" t="s">
        <v>3107</v>
      </c>
      <c r="C3190" s="10" t="s">
        <v>3128</v>
      </c>
      <c r="D3190" s="10" t="s">
        <v>2133</v>
      </c>
      <c r="E3190" s="21">
        <v>2016</v>
      </c>
    </row>
    <row r="3191" spans="1:5">
      <c r="A3191" s="10">
        <v>3188</v>
      </c>
      <c r="B3191" s="17" t="s">
        <v>3129</v>
      </c>
      <c r="C3191" s="10" t="s">
        <v>3130</v>
      </c>
      <c r="D3191" s="10" t="s">
        <v>2133</v>
      </c>
      <c r="E3191" s="21">
        <v>2016</v>
      </c>
    </row>
    <row r="3192" spans="1:5">
      <c r="A3192" s="10">
        <v>3189</v>
      </c>
      <c r="B3192" s="17" t="s">
        <v>3131</v>
      </c>
      <c r="C3192" s="10" t="s">
        <v>3132</v>
      </c>
      <c r="D3192" s="10" t="s">
        <v>2133</v>
      </c>
      <c r="E3192" s="21">
        <v>2016</v>
      </c>
    </row>
    <row r="3193" spans="1:5">
      <c r="A3193" s="10">
        <v>3190</v>
      </c>
      <c r="B3193" s="17"/>
      <c r="C3193" s="10" t="s">
        <v>3133</v>
      </c>
      <c r="D3193" s="10" t="s">
        <v>2133</v>
      </c>
      <c r="E3193" s="21">
        <v>2016</v>
      </c>
    </row>
    <row r="3194" spans="1:5">
      <c r="A3194" s="10">
        <v>3191</v>
      </c>
      <c r="B3194" s="17" t="s">
        <v>3134</v>
      </c>
      <c r="C3194" s="10" t="s">
        <v>3135</v>
      </c>
      <c r="D3194" s="10" t="s">
        <v>2133</v>
      </c>
      <c r="E3194" s="21">
        <v>2016</v>
      </c>
    </row>
    <row r="3195" spans="1:5">
      <c r="A3195" s="10">
        <v>3192</v>
      </c>
      <c r="B3195" s="17" t="s">
        <v>3136</v>
      </c>
      <c r="C3195" s="10" t="s">
        <v>3137</v>
      </c>
      <c r="D3195" s="10" t="s">
        <v>2133</v>
      </c>
      <c r="E3195" s="21">
        <v>2016</v>
      </c>
    </row>
    <row r="3196" spans="1:5" ht="31.2">
      <c r="A3196" s="10">
        <v>3193</v>
      </c>
      <c r="B3196" s="17" t="s">
        <v>3138</v>
      </c>
      <c r="C3196" s="10" t="s">
        <v>3139</v>
      </c>
      <c r="D3196" s="10" t="s">
        <v>2133</v>
      </c>
      <c r="E3196" s="21">
        <v>2016</v>
      </c>
    </row>
    <row r="3197" spans="1:5">
      <c r="A3197" s="10">
        <v>3194</v>
      </c>
      <c r="B3197" s="17" t="s">
        <v>3140</v>
      </c>
      <c r="C3197" s="10" t="s">
        <v>3141</v>
      </c>
      <c r="D3197" s="10" t="s">
        <v>2133</v>
      </c>
      <c r="E3197" s="21">
        <v>2016</v>
      </c>
    </row>
    <row r="3198" spans="1:5">
      <c r="A3198" s="10">
        <v>3195</v>
      </c>
      <c r="B3198" s="17" t="s">
        <v>3142</v>
      </c>
      <c r="C3198" s="10" t="s">
        <v>3143</v>
      </c>
      <c r="D3198" s="10" t="s">
        <v>2133</v>
      </c>
      <c r="E3198" s="21">
        <v>2016</v>
      </c>
    </row>
    <row r="3199" spans="1:5">
      <c r="A3199" s="10">
        <v>3196</v>
      </c>
      <c r="B3199" s="17" t="s">
        <v>3144</v>
      </c>
      <c r="C3199" s="10" t="s">
        <v>3145</v>
      </c>
      <c r="D3199" s="10" t="s">
        <v>2133</v>
      </c>
      <c r="E3199" s="21">
        <v>2016</v>
      </c>
    </row>
    <row r="3200" spans="1:5">
      <c r="A3200" s="10">
        <v>3197</v>
      </c>
      <c r="B3200" s="17" t="s">
        <v>3146</v>
      </c>
      <c r="C3200" s="10" t="s">
        <v>3147</v>
      </c>
      <c r="D3200" s="10" t="s">
        <v>2133</v>
      </c>
      <c r="E3200" s="21">
        <v>2016</v>
      </c>
    </row>
    <row r="3201" spans="1:5">
      <c r="A3201" s="10">
        <v>3198</v>
      </c>
      <c r="B3201" s="17" t="s">
        <v>3148</v>
      </c>
      <c r="C3201" s="10" t="s">
        <v>3149</v>
      </c>
      <c r="D3201" s="10" t="s">
        <v>2133</v>
      </c>
      <c r="E3201" s="21">
        <v>2016</v>
      </c>
    </row>
    <row r="3202" spans="1:5">
      <c r="A3202" s="10">
        <v>3199</v>
      </c>
      <c r="B3202" s="17" t="s">
        <v>3150</v>
      </c>
      <c r="C3202" s="10" t="s">
        <v>3151</v>
      </c>
      <c r="D3202" s="10" t="s">
        <v>2133</v>
      </c>
      <c r="E3202" s="21">
        <v>2016</v>
      </c>
    </row>
    <row r="3203" spans="1:5">
      <c r="A3203" s="10">
        <v>3200</v>
      </c>
      <c r="B3203" s="17" t="s">
        <v>3152</v>
      </c>
      <c r="C3203" s="10" t="s">
        <v>3153</v>
      </c>
      <c r="D3203" s="10" t="s">
        <v>2133</v>
      </c>
      <c r="E3203" s="21">
        <v>2016</v>
      </c>
    </row>
    <row r="3204" spans="1:5">
      <c r="A3204" s="10">
        <v>3201</v>
      </c>
      <c r="B3204" s="17" t="s">
        <v>3154</v>
      </c>
      <c r="C3204" s="10" t="s">
        <v>3155</v>
      </c>
      <c r="D3204" s="10" t="s">
        <v>2133</v>
      </c>
      <c r="E3204" s="21">
        <v>2016</v>
      </c>
    </row>
    <row r="3205" spans="1:5">
      <c r="A3205" s="10">
        <v>3202</v>
      </c>
      <c r="B3205" s="17" t="s">
        <v>3156</v>
      </c>
      <c r="C3205" s="10" t="s">
        <v>3157</v>
      </c>
      <c r="D3205" s="10" t="s">
        <v>2133</v>
      </c>
      <c r="E3205" s="21">
        <v>2016</v>
      </c>
    </row>
    <row r="3206" spans="1:5">
      <c r="A3206" s="10">
        <v>3203</v>
      </c>
      <c r="B3206" s="17" t="s">
        <v>3158</v>
      </c>
      <c r="C3206" s="10" t="s">
        <v>3159</v>
      </c>
      <c r="D3206" s="10" t="s">
        <v>2133</v>
      </c>
      <c r="E3206" s="21">
        <v>2016</v>
      </c>
    </row>
    <row r="3207" spans="1:5" ht="31.2">
      <c r="A3207" s="10">
        <v>3204</v>
      </c>
      <c r="B3207" s="17" t="s">
        <v>3160</v>
      </c>
      <c r="C3207" s="10" t="s">
        <v>3161</v>
      </c>
      <c r="D3207" s="10" t="s">
        <v>2133</v>
      </c>
      <c r="E3207" s="21">
        <v>2016</v>
      </c>
    </row>
    <row r="3208" spans="1:5">
      <c r="A3208" s="10">
        <v>3205</v>
      </c>
      <c r="B3208" s="17" t="s">
        <v>3162</v>
      </c>
      <c r="C3208" s="10" t="s">
        <v>3163</v>
      </c>
      <c r="D3208" s="10" t="s">
        <v>2133</v>
      </c>
      <c r="E3208" s="21">
        <v>2016</v>
      </c>
    </row>
    <row r="3209" spans="1:5">
      <c r="A3209" s="10">
        <v>3206</v>
      </c>
      <c r="B3209" s="17" t="s">
        <v>3146</v>
      </c>
      <c r="C3209" s="10" t="s">
        <v>3164</v>
      </c>
      <c r="D3209" s="10" t="s">
        <v>2133</v>
      </c>
      <c r="E3209" s="21">
        <v>2016</v>
      </c>
    </row>
    <row r="3210" spans="1:5">
      <c r="A3210" s="10">
        <v>3207</v>
      </c>
      <c r="B3210" s="17" t="s">
        <v>3165</v>
      </c>
      <c r="C3210" s="10" t="s">
        <v>3166</v>
      </c>
      <c r="D3210" s="10" t="s">
        <v>2133</v>
      </c>
      <c r="E3210" s="21">
        <v>2016</v>
      </c>
    </row>
    <row r="3211" spans="1:5">
      <c r="A3211" s="10">
        <v>3208</v>
      </c>
      <c r="B3211" s="17" t="s">
        <v>1896</v>
      </c>
      <c r="C3211" s="10" t="s">
        <v>3167</v>
      </c>
      <c r="D3211" s="10" t="s">
        <v>2133</v>
      </c>
      <c r="E3211" s="21">
        <v>2016</v>
      </c>
    </row>
    <row r="3212" spans="1:5">
      <c r="A3212" s="10">
        <v>3209</v>
      </c>
      <c r="B3212" s="17" t="s">
        <v>1896</v>
      </c>
      <c r="C3212" s="10" t="s">
        <v>3168</v>
      </c>
      <c r="D3212" s="10" t="s">
        <v>2133</v>
      </c>
      <c r="E3212" s="21">
        <v>2016</v>
      </c>
    </row>
    <row r="3213" spans="1:5" ht="31.2">
      <c r="A3213" s="10">
        <v>3210</v>
      </c>
      <c r="B3213" s="17" t="s">
        <v>3169</v>
      </c>
      <c r="C3213" s="10" t="s">
        <v>3170</v>
      </c>
      <c r="D3213" s="10" t="s">
        <v>2133</v>
      </c>
      <c r="E3213" s="21">
        <v>2016</v>
      </c>
    </row>
    <row r="3214" spans="1:5" ht="31.2">
      <c r="A3214" s="10">
        <v>3211</v>
      </c>
      <c r="B3214" s="17" t="s">
        <v>3171</v>
      </c>
      <c r="C3214" s="10" t="s">
        <v>3170</v>
      </c>
      <c r="D3214" s="10" t="s">
        <v>2133</v>
      </c>
      <c r="E3214" s="21">
        <v>2016</v>
      </c>
    </row>
    <row r="3215" spans="1:5">
      <c r="A3215" s="10">
        <v>3212</v>
      </c>
      <c r="B3215" s="17" t="s">
        <v>3172</v>
      </c>
      <c r="C3215" s="10" t="s">
        <v>3173</v>
      </c>
      <c r="D3215" s="10" t="s">
        <v>2133</v>
      </c>
      <c r="E3215" s="21">
        <v>2016</v>
      </c>
    </row>
    <row r="3216" spans="1:5">
      <c r="A3216" s="10">
        <v>3213</v>
      </c>
      <c r="B3216" s="17" t="s">
        <v>3174</v>
      </c>
      <c r="C3216" s="10" t="s">
        <v>3175</v>
      </c>
      <c r="D3216" s="10" t="s">
        <v>2133</v>
      </c>
      <c r="E3216" s="21">
        <v>2016</v>
      </c>
    </row>
    <row r="3217" spans="1:5" ht="31.2">
      <c r="A3217" s="10">
        <v>3214</v>
      </c>
      <c r="B3217" s="17" t="s">
        <v>3148</v>
      </c>
      <c r="C3217" s="10" t="s">
        <v>3176</v>
      </c>
      <c r="D3217" s="10" t="s">
        <v>2133</v>
      </c>
      <c r="E3217" s="21">
        <v>2016</v>
      </c>
    </row>
    <row r="3218" spans="1:5" ht="31.2">
      <c r="A3218" s="10">
        <v>3215</v>
      </c>
      <c r="B3218" s="17" t="s">
        <v>2154</v>
      </c>
      <c r="C3218" s="10" t="s">
        <v>3177</v>
      </c>
      <c r="D3218" s="10" t="s">
        <v>2133</v>
      </c>
      <c r="E3218" s="21">
        <v>2016</v>
      </c>
    </row>
    <row r="3219" spans="1:5" ht="31.2">
      <c r="A3219" s="10">
        <v>3216</v>
      </c>
      <c r="B3219" s="17" t="s">
        <v>2154</v>
      </c>
      <c r="C3219" s="10" t="s">
        <v>3178</v>
      </c>
      <c r="D3219" s="10" t="s">
        <v>2133</v>
      </c>
      <c r="E3219" s="21">
        <v>2016</v>
      </c>
    </row>
    <row r="3220" spans="1:5" ht="46.8">
      <c r="A3220" s="10">
        <v>3217</v>
      </c>
      <c r="B3220" s="17" t="s">
        <v>3179</v>
      </c>
      <c r="C3220" s="10" t="s">
        <v>3180</v>
      </c>
      <c r="D3220" s="10" t="s">
        <v>2133</v>
      </c>
      <c r="E3220" s="21">
        <v>2016</v>
      </c>
    </row>
    <row r="3221" spans="1:5" ht="31.2">
      <c r="A3221" s="10">
        <v>3218</v>
      </c>
      <c r="B3221" s="17" t="s">
        <v>1896</v>
      </c>
      <c r="C3221" s="10" t="s">
        <v>3181</v>
      </c>
      <c r="D3221" s="10" t="s">
        <v>2133</v>
      </c>
      <c r="E3221" s="21">
        <v>2016</v>
      </c>
    </row>
    <row r="3222" spans="1:5" ht="31.2">
      <c r="A3222" s="10">
        <v>3219</v>
      </c>
      <c r="B3222" s="17" t="s">
        <v>3182</v>
      </c>
      <c r="C3222" s="10" t="s">
        <v>3183</v>
      </c>
      <c r="D3222" s="10" t="s">
        <v>2133</v>
      </c>
      <c r="E3222" s="21">
        <v>2016</v>
      </c>
    </row>
    <row r="3223" spans="1:5">
      <c r="A3223" s="10">
        <v>3220</v>
      </c>
      <c r="B3223" s="17" t="s">
        <v>3184</v>
      </c>
      <c r="C3223" s="10" t="s">
        <v>3185</v>
      </c>
      <c r="D3223" s="10" t="s">
        <v>2133</v>
      </c>
      <c r="E3223" s="21">
        <v>2016</v>
      </c>
    </row>
    <row r="3224" spans="1:5" ht="31.2">
      <c r="A3224" s="10">
        <v>3221</v>
      </c>
      <c r="B3224" s="17" t="s">
        <v>3186</v>
      </c>
      <c r="C3224" s="10" t="s">
        <v>3187</v>
      </c>
      <c r="D3224" s="10" t="s">
        <v>2133</v>
      </c>
      <c r="E3224" s="21">
        <v>2016</v>
      </c>
    </row>
    <row r="3225" spans="1:5">
      <c r="A3225" s="10">
        <v>3222</v>
      </c>
      <c r="B3225" s="17" t="s">
        <v>3188</v>
      </c>
      <c r="C3225" s="10" t="s">
        <v>3189</v>
      </c>
      <c r="D3225" s="10" t="s">
        <v>2133</v>
      </c>
      <c r="E3225" s="21">
        <v>2016</v>
      </c>
    </row>
    <row r="3226" spans="1:5">
      <c r="A3226" s="10">
        <v>3223</v>
      </c>
      <c r="B3226" s="17" t="s">
        <v>3190</v>
      </c>
      <c r="C3226" s="10" t="s">
        <v>3191</v>
      </c>
      <c r="D3226" s="10" t="s">
        <v>2133</v>
      </c>
      <c r="E3226" s="21">
        <v>2016</v>
      </c>
    </row>
    <row r="3227" spans="1:5">
      <c r="A3227" s="10">
        <v>3224</v>
      </c>
      <c r="B3227" s="17" t="s">
        <v>3148</v>
      </c>
      <c r="C3227" s="10" t="s">
        <v>3192</v>
      </c>
      <c r="D3227" s="10" t="s">
        <v>2133</v>
      </c>
      <c r="E3227" s="21">
        <v>2016</v>
      </c>
    </row>
    <row r="3228" spans="1:5" ht="31.2">
      <c r="A3228" s="10">
        <v>3225</v>
      </c>
      <c r="B3228" s="17" t="s">
        <v>3193</v>
      </c>
      <c r="C3228" s="10" t="s">
        <v>3194</v>
      </c>
      <c r="D3228" s="10" t="s">
        <v>2181</v>
      </c>
      <c r="E3228" s="21">
        <v>2016</v>
      </c>
    </row>
    <row r="3229" spans="1:5">
      <c r="A3229" s="10">
        <v>3226</v>
      </c>
      <c r="B3229" s="17" t="s">
        <v>2164</v>
      </c>
      <c r="C3229" s="10" t="s">
        <v>3195</v>
      </c>
      <c r="D3229" s="10" t="s">
        <v>2181</v>
      </c>
      <c r="E3229" s="21">
        <v>2017</v>
      </c>
    </row>
    <row r="3230" spans="1:5">
      <c r="A3230" s="10">
        <v>3227</v>
      </c>
      <c r="B3230" s="17" t="s">
        <v>2164</v>
      </c>
      <c r="C3230" s="10" t="s">
        <v>3196</v>
      </c>
      <c r="D3230" s="10" t="s">
        <v>2181</v>
      </c>
      <c r="E3230" s="21">
        <v>2017</v>
      </c>
    </row>
    <row r="3231" spans="1:5">
      <c r="A3231" s="10">
        <v>3228</v>
      </c>
      <c r="B3231" s="17" t="s">
        <v>3197</v>
      </c>
      <c r="C3231" s="10" t="s">
        <v>3196</v>
      </c>
      <c r="D3231" s="10" t="s">
        <v>2181</v>
      </c>
      <c r="E3231" s="21">
        <v>2017</v>
      </c>
    </row>
    <row r="3232" spans="1:5">
      <c r="A3232" s="10">
        <v>3229</v>
      </c>
      <c r="B3232" s="17" t="s">
        <v>3171</v>
      </c>
      <c r="C3232" s="10" t="s">
        <v>3198</v>
      </c>
      <c r="D3232" s="10" t="s">
        <v>2181</v>
      </c>
      <c r="E3232" s="21">
        <v>2017</v>
      </c>
    </row>
    <row r="3233" spans="1:5">
      <c r="A3233" s="10">
        <v>3230</v>
      </c>
      <c r="B3233" s="17" t="s">
        <v>3199</v>
      </c>
      <c r="C3233" s="10" t="s">
        <v>3200</v>
      </c>
      <c r="D3233" s="10" t="s">
        <v>2181</v>
      </c>
      <c r="E3233" s="21">
        <v>2017</v>
      </c>
    </row>
    <row r="3234" spans="1:5" ht="31.2">
      <c r="A3234" s="10">
        <v>3231</v>
      </c>
      <c r="B3234" s="17" t="s">
        <v>3201</v>
      </c>
      <c r="C3234" s="10" t="s">
        <v>3202</v>
      </c>
      <c r="D3234" s="10" t="s">
        <v>2181</v>
      </c>
      <c r="E3234" s="21">
        <v>2017</v>
      </c>
    </row>
    <row r="3235" spans="1:5">
      <c r="A3235" s="10">
        <v>3232</v>
      </c>
      <c r="B3235" s="17" t="s">
        <v>3203</v>
      </c>
      <c r="C3235" s="10" t="s">
        <v>3204</v>
      </c>
      <c r="D3235" s="10" t="s">
        <v>2181</v>
      </c>
      <c r="E3235" s="21">
        <v>2017</v>
      </c>
    </row>
    <row r="3236" spans="1:5">
      <c r="A3236" s="10">
        <v>3233</v>
      </c>
      <c r="B3236" s="17" t="s">
        <v>3203</v>
      </c>
      <c r="C3236" s="10" t="s">
        <v>3204</v>
      </c>
      <c r="D3236" s="10" t="s">
        <v>2181</v>
      </c>
      <c r="E3236" s="21">
        <v>2017</v>
      </c>
    </row>
    <row r="3237" spans="1:5">
      <c r="A3237" s="10">
        <v>3234</v>
      </c>
      <c r="B3237" s="17" t="s">
        <v>3205</v>
      </c>
      <c r="C3237" s="10" t="s">
        <v>3204</v>
      </c>
      <c r="D3237" s="10" t="s">
        <v>2181</v>
      </c>
      <c r="E3237" s="21">
        <v>2017</v>
      </c>
    </row>
    <row r="3238" spans="1:5">
      <c r="A3238" s="10">
        <v>3235</v>
      </c>
      <c r="B3238" s="17" t="s">
        <v>3206</v>
      </c>
      <c r="C3238" s="10" t="s">
        <v>3204</v>
      </c>
      <c r="D3238" s="10" t="s">
        <v>2181</v>
      </c>
      <c r="E3238" s="21">
        <v>2017</v>
      </c>
    </row>
    <row r="3239" spans="1:5">
      <c r="A3239" s="10">
        <v>3236</v>
      </c>
      <c r="B3239" s="17" t="s">
        <v>3207</v>
      </c>
      <c r="C3239" s="10" t="s">
        <v>3204</v>
      </c>
      <c r="D3239" s="10" t="s">
        <v>2181</v>
      </c>
      <c r="E3239" s="21">
        <v>2017</v>
      </c>
    </row>
    <row r="3240" spans="1:5">
      <c r="A3240" s="10">
        <v>3237</v>
      </c>
      <c r="B3240" s="17" t="s">
        <v>3208</v>
      </c>
      <c r="C3240" s="10" t="s">
        <v>3204</v>
      </c>
      <c r="D3240" s="10" t="s">
        <v>2181</v>
      </c>
      <c r="E3240" s="21">
        <v>2017</v>
      </c>
    </row>
    <row r="3241" spans="1:5" ht="31.2">
      <c r="A3241" s="10">
        <v>3238</v>
      </c>
      <c r="B3241" s="17" t="s">
        <v>3208</v>
      </c>
      <c r="C3241" s="10" t="s">
        <v>3209</v>
      </c>
      <c r="D3241" s="10" t="s">
        <v>2181</v>
      </c>
      <c r="E3241" s="21">
        <v>2017</v>
      </c>
    </row>
    <row r="3242" spans="1:5">
      <c r="A3242" s="10">
        <v>3239</v>
      </c>
      <c r="B3242" s="17" t="s">
        <v>3208</v>
      </c>
      <c r="C3242" s="10" t="s">
        <v>3210</v>
      </c>
      <c r="D3242" s="10" t="s">
        <v>2181</v>
      </c>
      <c r="E3242" s="21">
        <v>2017</v>
      </c>
    </row>
    <row r="3243" spans="1:5">
      <c r="A3243" s="10">
        <v>3240</v>
      </c>
      <c r="B3243" s="17" t="s">
        <v>3208</v>
      </c>
      <c r="C3243" s="10" t="s">
        <v>3211</v>
      </c>
      <c r="D3243" s="10" t="s">
        <v>2181</v>
      </c>
      <c r="E3243" s="21">
        <v>2017</v>
      </c>
    </row>
    <row r="3244" spans="1:5">
      <c r="A3244" s="10">
        <v>3241</v>
      </c>
      <c r="B3244" s="17" t="s">
        <v>3208</v>
      </c>
      <c r="C3244" s="10" t="s">
        <v>3212</v>
      </c>
      <c r="D3244" s="10" t="s">
        <v>2181</v>
      </c>
      <c r="E3244" s="21">
        <v>2017</v>
      </c>
    </row>
    <row r="3245" spans="1:5">
      <c r="A3245" s="10">
        <v>3242</v>
      </c>
      <c r="B3245" s="17" t="s">
        <v>3208</v>
      </c>
      <c r="C3245" s="10" t="s">
        <v>3213</v>
      </c>
      <c r="D3245" s="10" t="s">
        <v>2181</v>
      </c>
      <c r="E3245" s="21">
        <v>2017</v>
      </c>
    </row>
    <row r="3246" spans="1:5">
      <c r="A3246" s="10">
        <v>3243</v>
      </c>
      <c r="B3246" s="17" t="s">
        <v>3214</v>
      </c>
      <c r="C3246" s="10" t="s">
        <v>3215</v>
      </c>
      <c r="D3246" s="10" t="s">
        <v>2181</v>
      </c>
      <c r="E3246" s="21">
        <v>2017</v>
      </c>
    </row>
    <row r="3247" spans="1:5">
      <c r="A3247" s="10">
        <v>3244</v>
      </c>
      <c r="B3247" s="17"/>
      <c r="C3247" s="10" t="s">
        <v>3216</v>
      </c>
      <c r="D3247" s="10" t="s">
        <v>2181</v>
      </c>
      <c r="E3247" s="21">
        <v>2017</v>
      </c>
    </row>
    <row r="3248" spans="1:5">
      <c r="A3248" s="10">
        <v>3245</v>
      </c>
      <c r="B3248" s="17" t="s">
        <v>3217</v>
      </c>
      <c r="C3248" s="10" t="s">
        <v>3218</v>
      </c>
      <c r="D3248" s="10" t="s">
        <v>2181</v>
      </c>
      <c r="E3248" s="21">
        <v>2017</v>
      </c>
    </row>
    <row r="3249" spans="1:6">
      <c r="A3249" s="10">
        <v>3246</v>
      </c>
      <c r="B3249" s="17" t="s">
        <v>3217</v>
      </c>
      <c r="C3249" s="10" t="s">
        <v>3219</v>
      </c>
      <c r="D3249" s="10" t="s">
        <v>2181</v>
      </c>
      <c r="E3249" s="21">
        <v>2017</v>
      </c>
    </row>
    <row r="3250" spans="1:6">
      <c r="A3250" s="10">
        <v>3247</v>
      </c>
      <c r="B3250" s="17" t="s">
        <v>3217</v>
      </c>
      <c r="C3250" s="10" t="s">
        <v>3220</v>
      </c>
      <c r="D3250" s="10" t="s">
        <v>2181</v>
      </c>
      <c r="E3250" s="21">
        <v>2017</v>
      </c>
    </row>
    <row r="3251" spans="1:6">
      <c r="A3251" s="10">
        <v>3248</v>
      </c>
      <c r="B3251" s="17" t="s">
        <v>3217</v>
      </c>
      <c r="C3251" s="10" t="s">
        <v>3221</v>
      </c>
      <c r="D3251" s="10" t="s">
        <v>3222</v>
      </c>
      <c r="E3251" s="21">
        <v>2017</v>
      </c>
    </row>
    <row r="3252" spans="1:6">
      <c r="A3252" s="10">
        <v>3249</v>
      </c>
      <c r="B3252" s="17" t="s">
        <v>3217</v>
      </c>
      <c r="C3252" s="10" t="s">
        <v>3221</v>
      </c>
      <c r="D3252" s="10" t="s">
        <v>3222</v>
      </c>
      <c r="E3252" s="21">
        <v>2018</v>
      </c>
    </row>
    <row r="3253" spans="1:6">
      <c r="A3253" s="10">
        <v>3250</v>
      </c>
      <c r="B3253" s="17" t="s">
        <v>3217</v>
      </c>
      <c r="C3253" s="10" t="s">
        <v>3221</v>
      </c>
      <c r="D3253" s="10" t="s">
        <v>3222</v>
      </c>
      <c r="E3253" s="21">
        <v>2018</v>
      </c>
    </row>
    <row r="3254" spans="1:6">
      <c r="A3254" s="10">
        <v>3251</v>
      </c>
      <c r="B3254" s="17" t="s">
        <v>3217</v>
      </c>
      <c r="C3254" s="10" t="s">
        <v>3223</v>
      </c>
      <c r="D3254" s="10" t="s">
        <v>3222</v>
      </c>
      <c r="E3254" s="21">
        <v>2018</v>
      </c>
    </row>
    <row r="3255" spans="1:6">
      <c r="A3255" s="10">
        <v>3252</v>
      </c>
      <c r="B3255" s="17" t="s">
        <v>3217</v>
      </c>
      <c r="C3255" s="10" t="s">
        <v>3223</v>
      </c>
      <c r="D3255" s="10" t="s">
        <v>3222</v>
      </c>
      <c r="E3255" s="21">
        <v>2018</v>
      </c>
    </row>
    <row r="3256" spans="1:6">
      <c r="A3256" s="10">
        <v>3253</v>
      </c>
      <c r="B3256" s="17" t="s">
        <v>3224</v>
      </c>
      <c r="C3256" s="10" t="s">
        <v>3223</v>
      </c>
      <c r="D3256" s="10" t="s">
        <v>3222</v>
      </c>
      <c r="E3256" s="21">
        <v>2018</v>
      </c>
      <c r="F3256" s="32"/>
    </row>
    <row r="3257" spans="1:6">
      <c r="A3257" s="10">
        <v>3254</v>
      </c>
      <c r="B3257" s="17" t="s">
        <v>3224</v>
      </c>
      <c r="C3257" s="10" t="s">
        <v>3225</v>
      </c>
      <c r="D3257" s="10" t="s">
        <v>3222</v>
      </c>
      <c r="E3257" s="21">
        <v>2018</v>
      </c>
    </row>
    <row r="3258" spans="1:6">
      <c r="A3258" s="10">
        <v>3255</v>
      </c>
      <c r="B3258" s="17" t="s">
        <v>3224</v>
      </c>
      <c r="C3258" s="10" t="s">
        <v>3226</v>
      </c>
      <c r="D3258" s="10" t="s">
        <v>3222</v>
      </c>
      <c r="E3258" s="21">
        <v>2018</v>
      </c>
    </row>
    <row r="3259" spans="1:6">
      <c r="A3259" s="10">
        <v>3256</v>
      </c>
      <c r="B3259" s="17" t="s">
        <v>3227</v>
      </c>
      <c r="C3259" s="10" t="s">
        <v>3226</v>
      </c>
      <c r="D3259" s="10" t="s">
        <v>3222</v>
      </c>
      <c r="E3259" s="21">
        <v>2018</v>
      </c>
    </row>
    <row r="3260" spans="1:6">
      <c r="A3260" s="10">
        <v>3257</v>
      </c>
      <c r="B3260" s="17" t="s">
        <v>3227</v>
      </c>
      <c r="C3260" s="10" t="s">
        <v>3226</v>
      </c>
      <c r="D3260" s="10" t="s">
        <v>3222</v>
      </c>
      <c r="E3260" s="21">
        <v>2018</v>
      </c>
    </row>
    <row r="3261" spans="1:6" ht="46.8">
      <c r="A3261" s="10">
        <v>3258</v>
      </c>
      <c r="B3261" s="17" t="s">
        <v>3227</v>
      </c>
      <c r="C3261" s="10" t="s">
        <v>3228</v>
      </c>
      <c r="D3261" s="10" t="s">
        <v>3222</v>
      </c>
      <c r="E3261" s="21">
        <v>2018</v>
      </c>
    </row>
    <row r="3262" spans="1:6" ht="46.8">
      <c r="A3262" s="10">
        <v>3259</v>
      </c>
      <c r="B3262" s="17" t="s">
        <v>1896</v>
      </c>
      <c r="C3262" s="10" t="s">
        <v>3228</v>
      </c>
      <c r="D3262" s="10" t="s">
        <v>3222</v>
      </c>
      <c r="E3262" s="21">
        <v>2018</v>
      </c>
    </row>
    <row r="3263" spans="1:6" ht="46.8">
      <c r="A3263" s="10">
        <v>3260</v>
      </c>
      <c r="B3263" s="17" t="s">
        <v>3229</v>
      </c>
      <c r="C3263" s="10" t="s">
        <v>3228</v>
      </c>
      <c r="D3263" s="10" t="s">
        <v>3222</v>
      </c>
      <c r="E3263" s="21">
        <v>2018</v>
      </c>
    </row>
    <row r="3264" spans="1:6" ht="31.2">
      <c r="A3264" s="10">
        <v>3261</v>
      </c>
      <c r="B3264" s="17" t="s">
        <v>3229</v>
      </c>
      <c r="C3264" s="10" t="s">
        <v>3230</v>
      </c>
      <c r="D3264" s="10" t="s">
        <v>3222</v>
      </c>
      <c r="E3264" s="21">
        <v>2018</v>
      </c>
    </row>
    <row r="3265" spans="1:5" ht="31.2">
      <c r="A3265" s="10">
        <v>3262</v>
      </c>
      <c r="B3265" s="17" t="s">
        <v>3229</v>
      </c>
      <c r="C3265" s="10" t="s">
        <v>3230</v>
      </c>
      <c r="D3265" s="10" t="s">
        <v>3222</v>
      </c>
      <c r="E3265" s="21">
        <v>2018</v>
      </c>
    </row>
    <row r="3266" spans="1:5" ht="31.2">
      <c r="A3266" s="10">
        <v>3263</v>
      </c>
      <c r="B3266" s="17" t="s">
        <v>3231</v>
      </c>
      <c r="C3266" s="10" t="s">
        <v>3230</v>
      </c>
      <c r="D3266" s="10" t="s">
        <v>3222</v>
      </c>
      <c r="E3266" s="21">
        <v>2018</v>
      </c>
    </row>
    <row r="3267" spans="1:5">
      <c r="A3267" s="10">
        <v>3264</v>
      </c>
      <c r="B3267" s="17" t="s">
        <v>3231</v>
      </c>
      <c r="C3267" s="10" t="s">
        <v>3232</v>
      </c>
      <c r="D3267" s="10" t="s">
        <v>3222</v>
      </c>
      <c r="E3267" s="21">
        <v>2018</v>
      </c>
    </row>
    <row r="3268" spans="1:5">
      <c r="A3268" s="10">
        <v>3265</v>
      </c>
      <c r="B3268" s="17" t="s">
        <v>3231</v>
      </c>
      <c r="C3268" s="10" t="s">
        <v>3232</v>
      </c>
      <c r="D3268" s="10" t="s">
        <v>3222</v>
      </c>
      <c r="E3268" s="21">
        <v>2018</v>
      </c>
    </row>
    <row r="3269" spans="1:5">
      <c r="A3269" s="10">
        <v>3266</v>
      </c>
      <c r="B3269" s="17" t="s">
        <v>2228</v>
      </c>
      <c r="C3269" s="10" t="s">
        <v>3232</v>
      </c>
      <c r="D3269" s="10" t="s">
        <v>3222</v>
      </c>
      <c r="E3269" s="21">
        <v>2018</v>
      </c>
    </row>
    <row r="3270" spans="1:5">
      <c r="A3270" s="10">
        <v>3267</v>
      </c>
      <c r="B3270" s="17" t="s">
        <v>2228</v>
      </c>
      <c r="C3270" s="10" t="s">
        <v>3233</v>
      </c>
      <c r="D3270" s="10" t="s">
        <v>3222</v>
      </c>
      <c r="E3270" s="21">
        <v>2018</v>
      </c>
    </row>
    <row r="3271" spans="1:5">
      <c r="A3271" s="10">
        <v>3268</v>
      </c>
      <c r="B3271" s="17" t="s">
        <v>2228</v>
      </c>
      <c r="C3271" s="10" t="s">
        <v>3233</v>
      </c>
      <c r="D3271" s="10" t="s">
        <v>3222</v>
      </c>
      <c r="E3271" s="21">
        <v>2018</v>
      </c>
    </row>
    <row r="3272" spans="1:5">
      <c r="A3272" s="10">
        <v>3269</v>
      </c>
      <c r="B3272" s="17" t="s">
        <v>3234</v>
      </c>
      <c r="C3272" s="10" t="s">
        <v>3233</v>
      </c>
      <c r="D3272" s="10" t="s">
        <v>3222</v>
      </c>
      <c r="E3272" s="21">
        <v>2018</v>
      </c>
    </row>
    <row r="3273" spans="1:5" ht="31.2">
      <c r="A3273" s="10">
        <v>3270</v>
      </c>
      <c r="B3273" s="17" t="s">
        <v>3234</v>
      </c>
      <c r="C3273" s="10" t="s">
        <v>3235</v>
      </c>
      <c r="D3273" s="10" t="s">
        <v>3222</v>
      </c>
      <c r="E3273" s="21">
        <v>2018</v>
      </c>
    </row>
    <row r="3274" spans="1:5" ht="31.2">
      <c r="A3274" s="10">
        <v>3271</v>
      </c>
      <c r="B3274" s="17" t="s">
        <v>3234</v>
      </c>
      <c r="C3274" s="10" t="s">
        <v>3235</v>
      </c>
      <c r="D3274" s="10" t="s">
        <v>3222</v>
      </c>
      <c r="E3274" s="21">
        <v>2018</v>
      </c>
    </row>
    <row r="3275" spans="1:5" ht="31.2">
      <c r="A3275" s="10">
        <v>3272</v>
      </c>
      <c r="B3275" s="17" t="s">
        <v>3236</v>
      </c>
      <c r="C3275" s="10" t="s">
        <v>3235</v>
      </c>
      <c r="D3275" s="10" t="s">
        <v>3222</v>
      </c>
      <c r="E3275" s="21">
        <v>2018</v>
      </c>
    </row>
    <row r="3276" spans="1:5" ht="31.2">
      <c r="A3276" s="10">
        <v>3273</v>
      </c>
      <c r="B3276" s="17" t="s">
        <v>3236</v>
      </c>
      <c r="C3276" s="10" t="s">
        <v>3237</v>
      </c>
      <c r="D3276" s="10" t="s">
        <v>3222</v>
      </c>
      <c r="E3276" s="21">
        <v>2018</v>
      </c>
    </row>
    <row r="3277" spans="1:5" ht="31.2">
      <c r="A3277" s="10">
        <v>3274</v>
      </c>
      <c r="B3277" s="17" t="s">
        <v>3236</v>
      </c>
      <c r="C3277" s="10" t="s">
        <v>3237</v>
      </c>
      <c r="D3277" s="10" t="s">
        <v>3222</v>
      </c>
      <c r="E3277" s="21">
        <v>2018</v>
      </c>
    </row>
    <row r="3278" spans="1:5" ht="31.2">
      <c r="A3278" s="10">
        <v>3275</v>
      </c>
      <c r="B3278" s="17" t="s">
        <v>3238</v>
      </c>
      <c r="C3278" s="10" t="s">
        <v>3237</v>
      </c>
      <c r="D3278" s="10" t="s">
        <v>3222</v>
      </c>
      <c r="E3278" s="21">
        <v>2018</v>
      </c>
    </row>
    <row r="3279" spans="1:5" ht="31.2">
      <c r="A3279" s="10">
        <v>3276</v>
      </c>
      <c r="B3279" s="17" t="s">
        <v>3238</v>
      </c>
      <c r="C3279" s="10" t="s">
        <v>3239</v>
      </c>
      <c r="D3279" s="10" t="s">
        <v>3222</v>
      </c>
      <c r="E3279" s="21">
        <v>2018</v>
      </c>
    </row>
    <row r="3280" spans="1:5" ht="31.2">
      <c r="A3280" s="10">
        <v>3277</v>
      </c>
      <c r="B3280" s="17" t="s">
        <v>3238</v>
      </c>
      <c r="C3280" s="10" t="s">
        <v>3239</v>
      </c>
      <c r="D3280" s="10" t="s">
        <v>3222</v>
      </c>
      <c r="E3280" s="21">
        <v>2018</v>
      </c>
    </row>
    <row r="3281" spans="1:5" ht="31.2">
      <c r="A3281" s="10">
        <v>3278</v>
      </c>
      <c r="B3281" s="17" t="s">
        <v>3240</v>
      </c>
      <c r="C3281" s="10" t="s">
        <v>3239</v>
      </c>
      <c r="D3281" s="10" t="s">
        <v>3222</v>
      </c>
      <c r="E3281" s="21">
        <v>2018</v>
      </c>
    </row>
    <row r="3282" spans="1:5">
      <c r="A3282" s="10">
        <v>3279</v>
      </c>
      <c r="B3282" s="17" t="s">
        <v>3240</v>
      </c>
      <c r="C3282" s="10" t="s">
        <v>3241</v>
      </c>
      <c r="D3282" s="10" t="s">
        <v>3222</v>
      </c>
      <c r="E3282" s="21">
        <v>2018</v>
      </c>
    </row>
    <row r="3283" spans="1:5">
      <c r="A3283" s="10">
        <v>3280</v>
      </c>
      <c r="B3283" s="17" t="s">
        <v>3240</v>
      </c>
      <c r="C3283" s="10" t="s">
        <v>3241</v>
      </c>
      <c r="D3283" s="10" t="s">
        <v>3222</v>
      </c>
      <c r="E3283" s="21">
        <v>2018</v>
      </c>
    </row>
    <row r="3284" spans="1:5">
      <c r="A3284" s="10">
        <v>3281</v>
      </c>
      <c r="B3284" s="17" t="s">
        <v>3242</v>
      </c>
      <c r="C3284" s="10" t="s">
        <v>3243</v>
      </c>
      <c r="D3284" s="10" t="s">
        <v>3222</v>
      </c>
      <c r="E3284" s="21">
        <v>2018</v>
      </c>
    </row>
    <row r="3285" spans="1:5">
      <c r="A3285" s="10">
        <v>3282</v>
      </c>
      <c r="B3285" s="17" t="s">
        <v>3242</v>
      </c>
      <c r="C3285" s="10" t="s">
        <v>3243</v>
      </c>
      <c r="D3285" s="10" t="s">
        <v>3222</v>
      </c>
      <c r="E3285" s="21">
        <v>2018</v>
      </c>
    </row>
    <row r="3286" spans="1:5">
      <c r="A3286" s="10">
        <v>3283</v>
      </c>
      <c r="B3286" s="17" t="s">
        <v>3242</v>
      </c>
      <c r="C3286" s="10" t="s">
        <v>3243</v>
      </c>
      <c r="D3286" s="10" t="s">
        <v>3222</v>
      </c>
      <c r="E3286" s="21">
        <v>2018</v>
      </c>
    </row>
    <row r="3287" spans="1:5" ht="31.2">
      <c r="A3287" s="10">
        <v>3284</v>
      </c>
      <c r="B3287" s="17" t="s">
        <v>3244</v>
      </c>
      <c r="C3287" s="10" t="s">
        <v>3245</v>
      </c>
      <c r="D3287" s="10" t="s">
        <v>3222</v>
      </c>
      <c r="E3287" s="21">
        <v>2018</v>
      </c>
    </row>
    <row r="3288" spans="1:5" ht="31.2">
      <c r="A3288" s="10">
        <v>3285</v>
      </c>
      <c r="B3288" s="17" t="s">
        <v>3244</v>
      </c>
      <c r="C3288" s="10" t="s">
        <v>3245</v>
      </c>
      <c r="D3288" s="10" t="s">
        <v>3222</v>
      </c>
      <c r="E3288" s="21">
        <v>2018</v>
      </c>
    </row>
    <row r="3289" spans="1:5" ht="31.2">
      <c r="A3289" s="10">
        <v>3286</v>
      </c>
      <c r="B3289" s="17" t="s">
        <v>3246</v>
      </c>
      <c r="C3289" s="10" t="s">
        <v>3245</v>
      </c>
      <c r="D3289" s="10" t="s">
        <v>3222</v>
      </c>
      <c r="E3289" s="21">
        <v>2018</v>
      </c>
    </row>
    <row r="3290" spans="1:5">
      <c r="A3290" s="10">
        <v>3287</v>
      </c>
      <c r="B3290" s="17" t="s">
        <v>3246</v>
      </c>
      <c r="C3290" s="10" t="s">
        <v>3247</v>
      </c>
      <c r="D3290" s="10" t="s">
        <v>3222</v>
      </c>
      <c r="E3290" s="21">
        <v>2018</v>
      </c>
    </row>
    <row r="3291" spans="1:5">
      <c r="A3291" s="10">
        <v>3288</v>
      </c>
      <c r="B3291" s="17" t="s">
        <v>3246</v>
      </c>
      <c r="C3291" s="10" t="s">
        <v>3247</v>
      </c>
      <c r="D3291" s="10" t="s">
        <v>3222</v>
      </c>
      <c r="E3291" s="21">
        <v>2018</v>
      </c>
    </row>
    <row r="3292" spans="1:5">
      <c r="A3292" s="10">
        <v>3289</v>
      </c>
      <c r="B3292" s="17" t="s">
        <v>3248</v>
      </c>
      <c r="C3292" s="10" t="s">
        <v>3247</v>
      </c>
      <c r="D3292" s="10" t="s">
        <v>3222</v>
      </c>
      <c r="E3292" s="21">
        <v>2018</v>
      </c>
    </row>
    <row r="3293" spans="1:5" ht="31.2">
      <c r="A3293" s="10">
        <v>3290</v>
      </c>
      <c r="B3293" s="17" t="s">
        <v>3248</v>
      </c>
      <c r="C3293" s="10" t="s">
        <v>3249</v>
      </c>
      <c r="D3293" s="10" t="s">
        <v>3222</v>
      </c>
      <c r="E3293" s="21">
        <v>2018</v>
      </c>
    </row>
    <row r="3294" spans="1:5" ht="31.2">
      <c r="A3294" s="10">
        <v>3291</v>
      </c>
      <c r="B3294" s="17" t="s">
        <v>3248</v>
      </c>
      <c r="C3294" s="10" t="s">
        <v>3249</v>
      </c>
      <c r="D3294" s="10" t="s">
        <v>3222</v>
      </c>
      <c r="E3294" s="21">
        <v>2018</v>
      </c>
    </row>
    <row r="3295" spans="1:5" ht="31.2">
      <c r="A3295" s="10">
        <v>3292</v>
      </c>
      <c r="B3295" s="17" t="s">
        <v>3250</v>
      </c>
      <c r="C3295" s="10" t="s">
        <v>3249</v>
      </c>
      <c r="D3295" s="10" t="s">
        <v>3222</v>
      </c>
      <c r="E3295" s="21">
        <v>2018</v>
      </c>
    </row>
    <row r="3296" spans="1:5" ht="31.2">
      <c r="A3296" s="10">
        <v>3293</v>
      </c>
      <c r="B3296" s="17" t="s">
        <v>3250</v>
      </c>
      <c r="C3296" s="10" t="s">
        <v>3251</v>
      </c>
      <c r="D3296" s="10" t="s">
        <v>3222</v>
      </c>
      <c r="E3296" s="21">
        <v>2018</v>
      </c>
    </row>
    <row r="3297" spans="1:5" ht="31.2">
      <c r="A3297" s="10">
        <v>3294</v>
      </c>
      <c r="B3297" s="17" t="s">
        <v>3250</v>
      </c>
      <c r="C3297" s="10" t="s">
        <v>3251</v>
      </c>
      <c r="D3297" s="10" t="s">
        <v>3222</v>
      </c>
      <c r="E3297" s="21">
        <v>2018</v>
      </c>
    </row>
    <row r="3298" spans="1:5" ht="31.2">
      <c r="A3298" s="10">
        <v>3295</v>
      </c>
      <c r="B3298" s="17" t="s">
        <v>3234</v>
      </c>
      <c r="C3298" s="10" t="s">
        <v>3251</v>
      </c>
      <c r="D3298" s="10" t="s">
        <v>3222</v>
      </c>
      <c r="E3298" s="21">
        <v>2018</v>
      </c>
    </row>
    <row r="3299" spans="1:5">
      <c r="A3299" s="10">
        <v>3296</v>
      </c>
      <c r="B3299" s="17" t="s">
        <v>3234</v>
      </c>
      <c r="C3299" s="10" t="s">
        <v>3241</v>
      </c>
      <c r="D3299" s="10" t="s">
        <v>3222</v>
      </c>
      <c r="E3299" s="21">
        <v>2018</v>
      </c>
    </row>
    <row r="3300" spans="1:5" ht="31.2">
      <c r="A3300" s="10">
        <v>3297</v>
      </c>
      <c r="B3300" s="17" t="s">
        <v>3234</v>
      </c>
      <c r="C3300" s="10" t="s">
        <v>3252</v>
      </c>
      <c r="D3300" s="10" t="s">
        <v>3222</v>
      </c>
      <c r="E3300" s="21">
        <v>2018</v>
      </c>
    </row>
    <row r="3301" spans="1:5" ht="31.2">
      <c r="A3301" s="10">
        <v>3298</v>
      </c>
      <c r="B3301" s="17" t="s">
        <v>3253</v>
      </c>
      <c r="C3301" s="10" t="s">
        <v>3252</v>
      </c>
      <c r="D3301" s="10" t="s">
        <v>3222</v>
      </c>
      <c r="E3301" s="21">
        <v>2018</v>
      </c>
    </row>
    <row r="3302" spans="1:5" ht="31.2">
      <c r="A3302" s="10">
        <v>3299</v>
      </c>
      <c r="B3302" s="17" t="s">
        <v>3253</v>
      </c>
      <c r="C3302" s="10" t="s">
        <v>3252</v>
      </c>
      <c r="D3302" s="10" t="s">
        <v>3222</v>
      </c>
      <c r="E3302" s="21">
        <v>2018</v>
      </c>
    </row>
    <row r="3303" spans="1:5">
      <c r="A3303" s="10">
        <v>3300</v>
      </c>
      <c r="B3303" s="17" t="s">
        <v>3253</v>
      </c>
      <c r="C3303" s="10" t="s">
        <v>3254</v>
      </c>
      <c r="D3303" s="10" t="s">
        <v>3222</v>
      </c>
      <c r="E3303" s="21">
        <v>2018</v>
      </c>
    </row>
    <row r="3304" spans="1:5">
      <c r="A3304" s="10">
        <v>3301</v>
      </c>
      <c r="B3304" s="17" t="s">
        <v>3244</v>
      </c>
      <c r="C3304" s="10" t="s">
        <v>3254</v>
      </c>
      <c r="D3304" s="10" t="s">
        <v>3222</v>
      </c>
      <c r="E3304" s="21">
        <v>2018</v>
      </c>
    </row>
    <row r="3305" spans="1:5">
      <c r="A3305" s="10">
        <v>3302</v>
      </c>
      <c r="B3305" s="17" t="s">
        <v>3255</v>
      </c>
      <c r="C3305" s="10" t="s">
        <v>3254</v>
      </c>
      <c r="D3305" s="10" t="s">
        <v>3222</v>
      </c>
      <c r="E3305" s="21">
        <v>2018</v>
      </c>
    </row>
    <row r="3306" spans="1:5">
      <c r="A3306" s="10">
        <v>3303</v>
      </c>
      <c r="B3306" s="17" t="s">
        <v>3255</v>
      </c>
      <c r="C3306" s="10" t="s">
        <v>3256</v>
      </c>
      <c r="D3306" s="10" t="s">
        <v>3222</v>
      </c>
      <c r="E3306" s="21">
        <v>2018</v>
      </c>
    </row>
    <row r="3307" spans="1:5">
      <c r="A3307" s="10">
        <v>3304</v>
      </c>
      <c r="B3307" s="17" t="s">
        <v>3255</v>
      </c>
      <c r="C3307" s="10" t="s">
        <v>3256</v>
      </c>
      <c r="D3307" s="10" t="s">
        <v>3222</v>
      </c>
      <c r="E3307" s="21">
        <v>2018</v>
      </c>
    </row>
    <row r="3308" spans="1:5">
      <c r="A3308" s="10">
        <v>3305</v>
      </c>
      <c r="B3308" s="17" t="s">
        <v>3257</v>
      </c>
      <c r="C3308" s="10" t="s">
        <v>3256</v>
      </c>
      <c r="D3308" s="10" t="s">
        <v>3222</v>
      </c>
      <c r="E3308" s="21">
        <v>2018</v>
      </c>
    </row>
    <row r="3309" spans="1:5">
      <c r="A3309" s="10">
        <v>3306</v>
      </c>
      <c r="B3309" s="17" t="s">
        <v>3257</v>
      </c>
      <c r="C3309" s="10" t="s">
        <v>3258</v>
      </c>
      <c r="D3309" s="10" t="s">
        <v>3222</v>
      </c>
      <c r="E3309" s="21">
        <v>2018</v>
      </c>
    </row>
    <row r="3310" spans="1:5">
      <c r="A3310" s="10">
        <v>3307</v>
      </c>
      <c r="B3310" s="17" t="s">
        <v>3257</v>
      </c>
      <c r="C3310" s="10" t="s">
        <v>3258</v>
      </c>
      <c r="D3310" s="10" t="s">
        <v>3222</v>
      </c>
      <c r="E3310" s="21">
        <v>2018</v>
      </c>
    </row>
    <row r="3311" spans="1:5">
      <c r="A3311" s="10">
        <v>3308</v>
      </c>
      <c r="B3311" s="17" t="s">
        <v>3259</v>
      </c>
      <c r="C3311" s="10" t="s">
        <v>3258</v>
      </c>
      <c r="D3311" s="10" t="s">
        <v>3222</v>
      </c>
      <c r="E3311" s="21">
        <v>2018</v>
      </c>
    </row>
    <row r="3312" spans="1:5">
      <c r="A3312" s="10">
        <v>3309</v>
      </c>
      <c r="B3312" s="17" t="s">
        <v>3259</v>
      </c>
      <c r="C3312" s="10" t="s">
        <v>3260</v>
      </c>
      <c r="D3312" s="10" t="s">
        <v>3222</v>
      </c>
      <c r="E3312" s="21">
        <v>2018</v>
      </c>
    </row>
    <row r="3313" spans="1:5">
      <c r="A3313" s="10">
        <v>3310</v>
      </c>
      <c r="B3313" s="17" t="s">
        <v>3259</v>
      </c>
      <c r="C3313" s="10" t="s">
        <v>3260</v>
      </c>
      <c r="D3313" s="10" t="s">
        <v>3222</v>
      </c>
      <c r="E3313" s="21">
        <v>2018</v>
      </c>
    </row>
    <row r="3314" spans="1:5">
      <c r="A3314" s="10">
        <v>3311</v>
      </c>
      <c r="B3314" s="17" t="s">
        <v>3261</v>
      </c>
      <c r="C3314" s="10" t="s">
        <v>3260</v>
      </c>
      <c r="D3314" s="10" t="s">
        <v>3222</v>
      </c>
      <c r="E3314" s="21">
        <v>2018</v>
      </c>
    </row>
    <row r="3315" spans="1:5">
      <c r="A3315" s="10">
        <v>3312</v>
      </c>
      <c r="B3315" s="17" t="s">
        <v>3261</v>
      </c>
      <c r="C3315" s="10" t="s">
        <v>3262</v>
      </c>
      <c r="D3315" s="10" t="s">
        <v>3222</v>
      </c>
      <c r="E3315" s="21">
        <v>2018</v>
      </c>
    </row>
    <row r="3316" spans="1:5">
      <c r="A3316" s="10">
        <v>3313</v>
      </c>
      <c r="B3316" s="17" t="s">
        <v>3261</v>
      </c>
      <c r="C3316" s="10" t="s">
        <v>3262</v>
      </c>
      <c r="D3316" s="10" t="s">
        <v>3222</v>
      </c>
      <c r="E3316" s="21">
        <v>2018</v>
      </c>
    </row>
    <row r="3317" spans="1:5">
      <c r="A3317" s="10">
        <v>3314</v>
      </c>
      <c r="B3317" s="17" t="s">
        <v>3263</v>
      </c>
      <c r="C3317" s="10" t="s">
        <v>3262</v>
      </c>
      <c r="D3317" s="10" t="s">
        <v>3222</v>
      </c>
      <c r="E3317" s="21">
        <v>2018</v>
      </c>
    </row>
    <row r="3318" spans="1:5">
      <c r="A3318" s="10">
        <v>3315</v>
      </c>
      <c r="B3318" s="17" t="s">
        <v>3263</v>
      </c>
      <c r="C3318" s="10" t="s">
        <v>3264</v>
      </c>
      <c r="D3318" s="10" t="s">
        <v>3222</v>
      </c>
      <c r="E3318" s="21">
        <v>2018</v>
      </c>
    </row>
    <row r="3319" spans="1:5">
      <c r="A3319" s="10">
        <v>3316</v>
      </c>
      <c r="B3319" s="17" t="s">
        <v>3263</v>
      </c>
      <c r="C3319" s="10" t="s">
        <v>3264</v>
      </c>
      <c r="D3319" s="10" t="s">
        <v>3222</v>
      </c>
      <c r="E3319" s="21">
        <v>2018</v>
      </c>
    </row>
    <row r="3320" spans="1:5">
      <c r="A3320" s="10">
        <v>3317</v>
      </c>
      <c r="B3320" s="17" t="s">
        <v>3265</v>
      </c>
      <c r="C3320" s="10" t="s">
        <v>3264</v>
      </c>
      <c r="D3320" s="10" t="s">
        <v>3222</v>
      </c>
      <c r="E3320" s="21">
        <v>2018</v>
      </c>
    </row>
    <row r="3321" spans="1:5">
      <c r="A3321" s="10">
        <v>3318</v>
      </c>
      <c r="B3321" s="17" t="s">
        <v>3265</v>
      </c>
      <c r="C3321" s="10" t="s">
        <v>3266</v>
      </c>
      <c r="D3321" s="10" t="s">
        <v>3222</v>
      </c>
      <c r="E3321" s="21">
        <v>2018</v>
      </c>
    </row>
    <row r="3322" spans="1:5">
      <c r="A3322" s="10">
        <v>3319</v>
      </c>
      <c r="B3322" s="17" t="s">
        <v>3265</v>
      </c>
      <c r="C3322" s="10" t="s">
        <v>3266</v>
      </c>
      <c r="D3322" s="10" t="s">
        <v>3222</v>
      </c>
      <c r="E3322" s="21">
        <v>2018</v>
      </c>
    </row>
    <row r="3323" spans="1:5">
      <c r="A3323" s="10">
        <v>3320</v>
      </c>
      <c r="B3323" s="17" t="s">
        <v>3265</v>
      </c>
      <c r="C3323" s="10" t="s">
        <v>3266</v>
      </c>
      <c r="D3323" s="10" t="s">
        <v>3222</v>
      </c>
      <c r="E3323" s="21">
        <v>2018</v>
      </c>
    </row>
    <row r="3324" spans="1:5">
      <c r="A3324" s="10">
        <v>3321</v>
      </c>
      <c r="B3324" s="17" t="s">
        <v>3265</v>
      </c>
      <c r="C3324" s="10" t="s">
        <v>3267</v>
      </c>
      <c r="D3324" s="10" t="s">
        <v>3222</v>
      </c>
      <c r="E3324" s="21">
        <v>2018</v>
      </c>
    </row>
    <row r="3325" spans="1:5">
      <c r="A3325" s="10">
        <v>3322</v>
      </c>
      <c r="B3325" s="17" t="s">
        <v>3265</v>
      </c>
      <c r="C3325" s="10" t="s">
        <v>3268</v>
      </c>
      <c r="D3325" s="10" t="s">
        <v>3222</v>
      </c>
      <c r="E3325" s="21">
        <v>2018</v>
      </c>
    </row>
    <row r="3326" spans="1:5">
      <c r="A3326" s="10">
        <v>3323</v>
      </c>
      <c r="B3326" s="17" t="s">
        <v>3269</v>
      </c>
      <c r="C3326" s="10" t="s">
        <v>3270</v>
      </c>
      <c r="D3326" s="10" t="s">
        <v>3222</v>
      </c>
      <c r="E3326" s="21">
        <v>2018</v>
      </c>
    </row>
    <row r="3327" spans="1:5">
      <c r="A3327" s="10">
        <v>3324</v>
      </c>
      <c r="B3327" s="17" t="s">
        <v>3269</v>
      </c>
      <c r="C3327" s="10" t="s">
        <v>3270</v>
      </c>
      <c r="D3327" s="10" t="s">
        <v>3222</v>
      </c>
      <c r="E3327" s="21">
        <v>2018</v>
      </c>
    </row>
    <row r="3328" spans="1:5">
      <c r="A3328" s="10">
        <v>3325</v>
      </c>
      <c r="B3328" s="17" t="s">
        <v>3269</v>
      </c>
      <c r="C3328" s="10" t="s">
        <v>3270</v>
      </c>
      <c r="D3328" s="10" t="s">
        <v>3222</v>
      </c>
      <c r="E3328" s="21">
        <v>2018</v>
      </c>
    </row>
    <row r="3329" spans="1:5" ht="31.2">
      <c r="A3329" s="10">
        <v>3326</v>
      </c>
      <c r="B3329" s="17" t="s">
        <v>3271</v>
      </c>
      <c r="C3329" s="10" t="s">
        <v>3272</v>
      </c>
      <c r="D3329" s="10" t="s">
        <v>3222</v>
      </c>
      <c r="E3329" s="21">
        <v>2018</v>
      </c>
    </row>
    <row r="3330" spans="1:5" ht="31.2">
      <c r="A3330" s="10">
        <v>3327</v>
      </c>
      <c r="B3330" s="17" t="s">
        <v>3273</v>
      </c>
      <c r="C3330" s="10" t="s">
        <v>3272</v>
      </c>
      <c r="D3330" s="10" t="s">
        <v>3222</v>
      </c>
      <c r="E3330" s="21">
        <v>2018</v>
      </c>
    </row>
    <row r="3331" spans="1:5" ht="31.2">
      <c r="A3331" s="10">
        <v>3328</v>
      </c>
      <c r="B3331" s="17" t="s">
        <v>3274</v>
      </c>
      <c r="C3331" s="10" t="s">
        <v>3272</v>
      </c>
      <c r="D3331" s="10" t="s">
        <v>3222</v>
      </c>
      <c r="E3331" s="21">
        <v>2018</v>
      </c>
    </row>
    <row r="3332" spans="1:5">
      <c r="A3332" s="10">
        <v>3329</v>
      </c>
      <c r="B3332" s="17" t="s">
        <v>3274</v>
      </c>
      <c r="C3332" s="10" t="s">
        <v>3275</v>
      </c>
      <c r="D3332" s="10" t="s">
        <v>3222</v>
      </c>
      <c r="E3332" s="21">
        <v>2018</v>
      </c>
    </row>
    <row r="3333" spans="1:5">
      <c r="A3333" s="10">
        <v>3330</v>
      </c>
      <c r="B3333" s="17" t="s">
        <v>3274</v>
      </c>
      <c r="C3333" s="10" t="s">
        <v>3275</v>
      </c>
      <c r="D3333" s="10" t="s">
        <v>3222</v>
      </c>
      <c r="E3333" s="21">
        <v>2018</v>
      </c>
    </row>
    <row r="3334" spans="1:5">
      <c r="A3334" s="10">
        <v>3331</v>
      </c>
      <c r="B3334" s="17" t="s">
        <v>3276</v>
      </c>
      <c r="C3334" s="10" t="s">
        <v>3275</v>
      </c>
      <c r="D3334" s="10" t="s">
        <v>3222</v>
      </c>
      <c r="E3334" s="21">
        <v>2018</v>
      </c>
    </row>
    <row r="3335" spans="1:5">
      <c r="A3335" s="10">
        <v>3332</v>
      </c>
      <c r="B3335" s="17" t="s">
        <v>3276</v>
      </c>
      <c r="C3335" s="10" t="s">
        <v>3277</v>
      </c>
      <c r="D3335" s="10" t="s">
        <v>3222</v>
      </c>
      <c r="E3335" s="21">
        <v>2018</v>
      </c>
    </row>
    <row r="3336" spans="1:5">
      <c r="A3336" s="10">
        <v>3333</v>
      </c>
      <c r="B3336" s="17" t="s">
        <v>3276</v>
      </c>
      <c r="C3336" s="10" t="s">
        <v>3278</v>
      </c>
      <c r="D3336" s="10" t="s">
        <v>3222</v>
      </c>
      <c r="E3336" s="21">
        <v>2018</v>
      </c>
    </row>
    <row r="3337" spans="1:5">
      <c r="A3337" s="10">
        <v>3334</v>
      </c>
      <c r="B3337" s="17" t="s">
        <v>3279</v>
      </c>
      <c r="C3337" s="10" t="s">
        <v>3278</v>
      </c>
      <c r="D3337" s="10" t="s">
        <v>3222</v>
      </c>
      <c r="E3337" s="21">
        <v>2018</v>
      </c>
    </row>
    <row r="3338" spans="1:5">
      <c r="A3338" s="10">
        <v>3335</v>
      </c>
      <c r="B3338" s="17" t="s">
        <v>3279</v>
      </c>
      <c r="C3338" s="10" t="s">
        <v>3278</v>
      </c>
      <c r="D3338" s="10" t="s">
        <v>3222</v>
      </c>
      <c r="E3338" s="21">
        <v>2018</v>
      </c>
    </row>
    <row r="3339" spans="1:5">
      <c r="A3339" s="10">
        <v>3336</v>
      </c>
      <c r="B3339" s="17" t="s">
        <v>3279</v>
      </c>
      <c r="C3339" s="10" t="s">
        <v>3280</v>
      </c>
      <c r="D3339" s="10" t="s">
        <v>3222</v>
      </c>
      <c r="E3339" s="21">
        <v>2018</v>
      </c>
    </row>
    <row r="3340" spans="1:5">
      <c r="A3340" s="10">
        <v>3337</v>
      </c>
      <c r="B3340" s="17" t="s">
        <v>3281</v>
      </c>
      <c r="C3340" s="10" t="s">
        <v>3280</v>
      </c>
      <c r="D3340" s="10" t="s">
        <v>3222</v>
      </c>
      <c r="E3340" s="21">
        <v>2018</v>
      </c>
    </row>
    <row r="3341" spans="1:5">
      <c r="A3341" s="10">
        <v>3338</v>
      </c>
      <c r="B3341" s="17" t="s">
        <v>3282</v>
      </c>
      <c r="C3341" s="10" t="s">
        <v>3280</v>
      </c>
      <c r="D3341" s="10" t="s">
        <v>3222</v>
      </c>
      <c r="E3341" s="21">
        <v>2018</v>
      </c>
    </row>
    <row r="3342" spans="1:5">
      <c r="A3342" s="10">
        <v>3339</v>
      </c>
      <c r="B3342" s="17" t="s">
        <v>3282</v>
      </c>
      <c r="C3342" s="10" t="s">
        <v>3283</v>
      </c>
      <c r="D3342" s="10" t="s">
        <v>3222</v>
      </c>
      <c r="E3342" s="21">
        <v>2018</v>
      </c>
    </row>
    <row r="3343" spans="1:5">
      <c r="A3343" s="10">
        <v>3340</v>
      </c>
      <c r="B3343" s="17" t="s">
        <v>3282</v>
      </c>
      <c r="C3343" s="10" t="s">
        <v>3283</v>
      </c>
      <c r="D3343" s="10" t="s">
        <v>3222</v>
      </c>
      <c r="E3343" s="21">
        <v>2018</v>
      </c>
    </row>
    <row r="3344" spans="1:5">
      <c r="A3344" s="10">
        <v>3341</v>
      </c>
      <c r="B3344" s="17" t="s">
        <v>3284</v>
      </c>
      <c r="C3344" s="10" t="s">
        <v>3283</v>
      </c>
      <c r="D3344" s="10" t="s">
        <v>3222</v>
      </c>
      <c r="E3344" s="21">
        <v>2018</v>
      </c>
    </row>
    <row r="3345" spans="1:5" ht="31.2">
      <c r="A3345" s="10">
        <v>3342</v>
      </c>
      <c r="B3345" s="17" t="s">
        <v>3284</v>
      </c>
      <c r="C3345" s="10" t="s">
        <v>3285</v>
      </c>
      <c r="D3345" s="10" t="s">
        <v>3222</v>
      </c>
      <c r="E3345" s="21">
        <v>2018</v>
      </c>
    </row>
    <row r="3346" spans="1:5" ht="31.2">
      <c r="A3346" s="10">
        <v>3343</v>
      </c>
      <c r="B3346" s="17" t="s">
        <v>3284</v>
      </c>
      <c r="C3346" s="10" t="s">
        <v>3285</v>
      </c>
      <c r="D3346" s="10" t="s">
        <v>3222</v>
      </c>
      <c r="E3346" s="21">
        <v>2018</v>
      </c>
    </row>
    <row r="3347" spans="1:5" ht="31.2">
      <c r="A3347" s="10">
        <v>3344</v>
      </c>
      <c r="B3347" s="17" t="s">
        <v>3286</v>
      </c>
      <c r="C3347" s="10" t="s">
        <v>3285</v>
      </c>
      <c r="D3347" s="10" t="s">
        <v>3222</v>
      </c>
      <c r="E3347" s="21">
        <v>2018</v>
      </c>
    </row>
    <row r="3348" spans="1:5" ht="31.2">
      <c r="A3348" s="10">
        <v>3345</v>
      </c>
      <c r="B3348" s="17" t="s">
        <v>3286</v>
      </c>
      <c r="C3348" s="10" t="s">
        <v>3287</v>
      </c>
      <c r="D3348" s="10" t="s">
        <v>3222</v>
      </c>
      <c r="E3348" s="21">
        <v>2018</v>
      </c>
    </row>
    <row r="3349" spans="1:5" ht="31.2">
      <c r="A3349" s="10">
        <v>3346</v>
      </c>
      <c r="B3349" s="17" t="s">
        <v>3286</v>
      </c>
      <c r="C3349" s="10" t="s">
        <v>3288</v>
      </c>
      <c r="D3349" s="10" t="s">
        <v>3222</v>
      </c>
      <c r="E3349" s="21">
        <v>2018</v>
      </c>
    </row>
    <row r="3350" spans="1:5" ht="31.2">
      <c r="A3350" s="10">
        <v>3347</v>
      </c>
      <c r="B3350" s="17" t="s">
        <v>3289</v>
      </c>
      <c r="C3350" s="10" t="s">
        <v>3287</v>
      </c>
      <c r="D3350" s="10" t="s">
        <v>3222</v>
      </c>
      <c r="E3350" s="21">
        <v>2018</v>
      </c>
    </row>
    <row r="3351" spans="1:5" ht="31.2">
      <c r="A3351" s="10">
        <v>3348</v>
      </c>
      <c r="B3351" s="17" t="s">
        <v>3289</v>
      </c>
      <c r="C3351" s="10" t="s">
        <v>3288</v>
      </c>
      <c r="D3351" s="10" t="s">
        <v>3222</v>
      </c>
      <c r="E3351" s="21">
        <v>2018</v>
      </c>
    </row>
    <row r="3352" spans="1:5" ht="31.2">
      <c r="A3352" s="10">
        <v>3349</v>
      </c>
      <c r="B3352" s="17" t="s">
        <v>3289</v>
      </c>
      <c r="C3352" s="10" t="s">
        <v>3287</v>
      </c>
      <c r="D3352" s="10" t="s">
        <v>3222</v>
      </c>
      <c r="E3352" s="21">
        <v>2018</v>
      </c>
    </row>
    <row r="3353" spans="1:5" ht="31.2">
      <c r="A3353" s="10">
        <v>3350</v>
      </c>
      <c r="B3353" s="17" t="s">
        <v>3290</v>
      </c>
      <c r="C3353" s="10" t="s">
        <v>3288</v>
      </c>
      <c r="D3353" s="10" t="s">
        <v>3222</v>
      </c>
      <c r="E3353" s="21">
        <v>2018</v>
      </c>
    </row>
    <row r="3354" spans="1:5">
      <c r="A3354" s="10">
        <v>3351</v>
      </c>
      <c r="B3354" s="17" t="s">
        <v>3290</v>
      </c>
      <c r="C3354" s="10" t="s">
        <v>3291</v>
      </c>
      <c r="D3354" s="10" t="s">
        <v>3222</v>
      </c>
      <c r="E3354" s="21">
        <v>2018</v>
      </c>
    </row>
    <row r="3355" spans="1:5">
      <c r="A3355" s="10">
        <v>3352</v>
      </c>
      <c r="B3355" s="17" t="s">
        <v>3290</v>
      </c>
      <c r="C3355" s="10" t="s">
        <v>3291</v>
      </c>
      <c r="D3355" s="10" t="s">
        <v>3222</v>
      </c>
      <c r="E3355" s="21">
        <v>2018</v>
      </c>
    </row>
    <row r="3356" spans="1:5">
      <c r="A3356" s="10">
        <v>3353</v>
      </c>
      <c r="B3356" s="17" t="s">
        <v>3290</v>
      </c>
      <c r="C3356" s="10" t="s">
        <v>3291</v>
      </c>
      <c r="D3356" s="10" t="s">
        <v>3222</v>
      </c>
      <c r="E3356" s="21">
        <v>2018</v>
      </c>
    </row>
    <row r="3357" spans="1:5" ht="31.2">
      <c r="A3357" s="10">
        <v>3354</v>
      </c>
      <c r="B3357" s="17" t="s">
        <v>3290</v>
      </c>
      <c r="C3357" s="10" t="s">
        <v>3292</v>
      </c>
      <c r="D3357" s="10" t="s">
        <v>3222</v>
      </c>
      <c r="E3357" s="21">
        <v>2018</v>
      </c>
    </row>
    <row r="3358" spans="1:5" ht="31.2">
      <c r="A3358" s="10">
        <v>3355</v>
      </c>
      <c r="B3358" s="17" t="s">
        <v>3290</v>
      </c>
      <c r="C3358" s="10" t="s">
        <v>3292</v>
      </c>
      <c r="D3358" s="10" t="s">
        <v>3222</v>
      </c>
      <c r="E3358" s="21">
        <v>2018</v>
      </c>
    </row>
    <row r="3359" spans="1:5" ht="31.2">
      <c r="A3359" s="10">
        <v>3356</v>
      </c>
      <c r="B3359" s="17" t="s">
        <v>3293</v>
      </c>
      <c r="C3359" s="10" t="s">
        <v>3292</v>
      </c>
      <c r="D3359" s="10" t="s">
        <v>3222</v>
      </c>
      <c r="E3359" s="21">
        <v>2018</v>
      </c>
    </row>
    <row r="3360" spans="1:5">
      <c r="A3360" s="10">
        <v>3357</v>
      </c>
      <c r="B3360" s="17" t="s">
        <v>3293</v>
      </c>
      <c r="C3360" s="10" t="s">
        <v>3294</v>
      </c>
      <c r="D3360" s="10" t="s">
        <v>3222</v>
      </c>
      <c r="E3360" s="21">
        <v>2018</v>
      </c>
    </row>
    <row r="3361" spans="1:5">
      <c r="A3361" s="10">
        <v>3358</v>
      </c>
      <c r="B3361" s="17" t="s">
        <v>3293</v>
      </c>
      <c r="C3361" s="10" t="s">
        <v>3294</v>
      </c>
      <c r="D3361" s="10" t="s">
        <v>3222</v>
      </c>
      <c r="E3361" s="21">
        <v>2018</v>
      </c>
    </row>
    <row r="3362" spans="1:5">
      <c r="A3362" s="10">
        <v>3359</v>
      </c>
      <c r="B3362" s="17" t="s">
        <v>3295</v>
      </c>
      <c r="C3362" s="10" t="s">
        <v>3294</v>
      </c>
      <c r="D3362" s="10" t="s">
        <v>3222</v>
      </c>
      <c r="E3362" s="21">
        <v>2018</v>
      </c>
    </row>
    <row r="3363" spans="1:5">
      <c r="A3363" s="10">
        <v>3360</v>
      </c>
      <c r="B3363" s="17" t="s">
        <v>3295</v>
      </c>
      <c r="C3363" s="10" t="s">
        <v>3296</v>
      </c>
      <c r="D3363" s="10" t="s">
        <v>3222</v>
      </c>
      <c r="E3363" s="21">
        <v>2018</v>
      </c>
    </row>
    <row r="3364" spans="1:5">
      <c r="A3364" s="10">
        <v>3361</v>
      </c>
      <c r="B3364" s="17" t="s">
        <v>3295</v>
      </c>
      <c r="C3364" s="10" t="s">
        <v>3296</v>
      </c>
      <c r="D3364" s="10" t="s">
        <v>3222</v>
      </c>
      <c r="E3364" s="21">
        <v>2018</v>
      </c>
    </row>
    <row r="3365" spans="1:5">
      <c r="A3365" s="10">
        <v>3362</v>
      </c>
      <c r="B3365" s="17" t="s">
        <v>3297</v>
      </c>
      <c r="C3365" s="10" t="s">
        <v>3296</v>
      </c>
      <c r="D3365" s="10" t="s">
        <v>3222</v>
      </c>
      <c r="E3365" s="21">
        <v>2018</v>
      </c>
    </row>
    <row r="3366" spans="1:5">
      <c r="A3366" s="10">
        <v>3363</v>
      </c>
      <c r="B3366" s="17" t="s">
        <v>3297</v>
      </c>
      <c r="C3366" s="10" t="s">
        <v>3298</v>
      </c>
      <c r="D3366" s="10" t="s">
        <v>3222</v>
      </c>
      <c r="E3366" s="21">
        <v>2018</v>
      </c>
    </row>
    <row r="3367" spans="1:5">
      <c r="A3367" s="10">
        <v>3364</v>
      </c>
      <c r="B3367" s="17" t="s">
        <v>3297</v>
      </c>
      <c r="C3367" s="10" t="s">
        <v>3298</v>
      </c>
      <c r="D3367" s="10" t="s">
        <v>3222</v>
      </c>
      <c r="E3367" s="21">
        <v>2018</v>
      </c>
    </row>
    <row r="3368" spans="1:5">
      <c r="A3368" s="10">
        <v>3365</v>
      </c>
      <c r="B3368" s="17" t="s">
        <v>1727</v>
      </c>
      <c r="C3368" s="10" t="s">
        <v>3298</v>
      </c>
      <c r="D3368" s="10" t="s">
        <v>3222</v>
      </c>
      <c r="E3368" s="21">
        <v>2018</v>
      </c>
    </row>
    <row r="3369" spans="1:5">
      <c r="A3369" s="10">
        <v>3366</v>
      </c>
      <c r="B3369" s="17" t="s">
        <v>1727</v>
      </c>
      <c r="C3369" s="10" t="s">
        <v>3298</v>
      </c>
      <c r="D3369" s="10" t="s">
        <v>2247</v>
      </c>
      <c r="E3369" s="21">
        <v>2018</v>
      </c>
    </row>
    <row r="3370" spans="1:5">
      <c r="A3370" s="10">
        <v>3367</v>
      </c>
      <c r="B3370" s="17" t="s">
        <v>1727</v>
      </c>
      <c r="C3370" s="10" t="s">
        <v>3299</v>
      </c>
      <c r="D3370" s="10" t="s">
        <v>2247</v>
      </c>
      <c r="E3370" s="21">
        <v>2018</v>
      </c>
    </row>
    <row r="3371" spans="1:5">
      <c r="A3371" s="10">
        <v>3368</v>
      </c>
      <c r="B3371" s="17" t="s">
        <v>3300</v>
      </c>
      <c r="C3371" s="10" t="s">
        <v>3301</v>
      </c>
      <c r="D3371" s="10" t="s">
        <v>2247</v>
      </c>
      <c r="E3371" s="21">
        <v>2018</v>
      </c>
    </row>
    <row r="3372" spans="1:5">
      <c r="A3372" s="10">
        <v>3369</v>
      </c>
      <c r="B3372" s="17" t="s">
        <v>3300</v>
      </c>
      <c r="C3372" s="10" t="s">
        <v>3301</v>
      </c>
      <c r="D3372" s="10" t="s">
        <v>2247</v>
      </c>
      <c r="E3372" s="21">
        <v>2018</v>
      </c>
    </row>
    <row r="3373" spans="1:5">
      <c r="A3373" s="10">
        <v>3370</v>
      </c>
      <c r="B3373" s="17" t="s">
        <v>3300</v>
      </c>
      <c r="C3373" s="10" t="s">
        <v>3301</v>
      </c>
      <c r="D3373" s="10" t="s">
        <v>2247</v>
      </c>
      <c r="E3373" s="21">
        <v>2018</v>
      </c>
    </row>
    <row r="3374" spans="1:5">
      <c r="A3374" s="10">
        <v>3371</v>
      </c>
      <c r="B3374" s="17" t="s">
        <v>3300</v>
      </c>
      <c r="C3374" s="10" t="s">
        <v>3301</v>
      </c>
      <c r="D3374" s="10" t="s">
        <v>2247</v>
      </c>
      <c r="E3374" s="21">
        <v>2018</v>
      </c>
    </row>
    <row r="3375" spans="1:5">
      <c r="A3375" s="10">
        <v>3372</v>
      </c>
      <c r="B3375" s="17" t="s">
        <v>3302</v>
      </c>
      <c r="C3375" s="10" t="s">
        <v>3301</v>
      </c>
      <c r="D3375" s="10" t="s">
        <v>2247</v>
      </c>
      <c r="E3375" s="21">
        <v>2018</v>
      </c>
    </row>
    <row r="3376" spans="1:5">
      <c r="A3376" s="10">
        <v>3373</v>
      </c>
      <c r="B3376" s="17" t="s">
        <v>3303</v>
      </c>
      <c r="C3376" s="10" t="s">
        <v>3304</v>
      </c>
      <c r="D3376" s="10" t="s">
        <v>2247</v>
      </c>
      <c r="E3376" s="21">
        <v>2018</v>
      </c>
    </row>
    <row r="3377" spans="1:5">
      <c r="A3377" s="10">
        <v>3374</v>
      </c>
      <c r="B3377" s="17" t="s">
        <v>3303</v>
      </c>
      <c r="C3377" s="10" t="s">
        <v>3304</v>
      </c>
      <c r="D3377" s="10" t="s">
        <v>2247</v>
      </c>
      <c r="E3377" s="21">
        <v>2018</v>
      </c>
    </row>
    <row r="3378" spans="1:5">
      <c r="A3378" s="10">
        <v>3375</v>
      </c>
      <c r="B3378" s="17" t="s">
        <v>3303</v>
      </c>
      <c r="C3378" s="10" t="s">
        <v>3304</v>
      </c>
      <c r="D3378" s="10" t="s">
        <v>2247</v>
      </c>
      <c r="E3378" s="21">
        <v>2018</v>
      </c>
    </row>
    <row r="3379" spans="1:5">
      <c r="A3379" s="10">
        <v>3376</v>
      </c>
      <c r="B3379" s="17" t="s">
        <v>3303</v>
      </c>
      <c r="C3379" s="10" t="s">
        <v>3304</v>
      </c>
      <c r="D3379" s="10" t="s">
        <v>2247</v>
      </c>
      <c r="E3379" s="21">
        <v>2018</v>
      </c>
    </row>
    <row r="3380" spans="1:5">
      <c r="A3380" s="10">
        <v>3377</v>
      </c>
      <c r="B3380" s="17" t="s">
        <v>3303</v>
      </c>
      <c r="C3380" s="10" t="s">
        <v>3305</v>
      </c>
      <c r="D3380" s="10" t="s">
        <v>2247</v>
      </c>
      <c r="E3380" s="21">
        <v>2018</v>
      </c>
    </row>
    <row r="3381" spans="1:5">
      <c r="A3381" s="10">
        <v>3378</v>
      </c>
      <c r="B3381" s="17" t="s">
        <v>2729</v>
      </c>
      <c r="C3381" s="10" t="s">
        <v>3305</v>
      </c>
      <c r="D3381" s="10" t="s">
        <v>2247</v>
      </c>
      <c r="E3381" s="21">
        <v>2018</v>
      </c>
    </row>
    <row r="3382" spans="1:5">
      <c r="A3382" s="10">
        <v>3379</v>
      </c>
      <c r="B3382" s="17" t="s">
        <v>2729</v>
      </c>
      <c r="C3382" s="10" t="s">
        <v>3305</v>
      </c>
      <c r="D3382" s="10" t="s">
        <v>2247</v>
      </c>
      <c r="E3382" s="21">
        <v>2018</v>
      </c>
    </row>
    <row r="3383" spans="1:5">
      <c r="A3383" s="10">
        <v>3380</v>
      </c>
      <c r="B3383" s="17" t="s">
        <v>2729</v>
      </c>
      <c r="C3383" s="10" t="s">
        <v>3305</v>
      </c>
      <c r="D3383" s="10" t="s">
        <v>2247</v>
      </c>
      <c r="E3383" s="21">
        <v>2018</v>
      </c>
    </row>
    <row r="3384" spans="1:5">
      <c r="A3384" s="10">
        <v>3381</v>
      </c>
      <c r="B3384" s="17" t="s">
        <v>2729</v>
      </c>
      <c r="C3384" s="10" t="s">
        <v>3306</v>
      </c>
      <c r="D3384" s="10" t="s">
        <v>2247</v>
      </c>
      <c r="E3384" s="21">
        <v>2018</v>
      </c>
    </row>
    <row r="3385" spans="1:5">
      <c r="A3385" s="10">
        <v>3382</v>
      </c>
      <c r="B3385" s="17" t="s">
        <v>3004</v>
      </c>
      <c r="C3385" s="10" t="s">
        <v>3306</v>
      </c>
      <c r="D3385" s="10" t="s">
        <v>2247</v>
      </c>
      <c r="E3385" s="21">
        <v>2018</v>
      </c>
    </row>
    <row r="3386" spans="1:5">
      <c r="A3386" s="10">
        <v>3383</v>
      </c>
      <c r="B3386" s="17" t="s">
        <v>3004</v>
      </c>
      <c r="C3386" s="10" t="s">
        <v>3306</v>
      </c>
      <c r="D3386" s="10" t="s">
        <v>2247</v>
      </c>
      <c r="E3386" s="21">
        <v>2018</v>
      </c>
    </row>
    <row r="3387" spans="1:5">
      <c r="A3387" s="10">
        <v>3384</v>
      </c>
      <c r="B3387" s="17" t="s">
        <v>3004</v>
      </c>
      <c r="C3387" s="10" t="s">
        <v>3306</v>
      </c>
      <c r="D3387" s="10" t="s">
        <v>2247</v>
      </c>
      <c r="E3387" s="21">
        <v>2018</v>
      </c>
    </row>
    <row r="3388" spans="1:5" ht="31.2">
      <c r="A3388" s="10">
        <v>3385</v>
      </c>
      <c r="B3388" s="17" t="s">
        <v>3004</v>
      </c>
      <c r="C3388" s="10" t="s">
        <v>3307</v>
      </c>
      <c r="D3388" s="10" t="s">
        <v>2247</v>
      </c>
      <c r="E3388" s="21">
        <v>2018</v>
      </c>
    </row>
    <row r="3389" spans="1:5" ht="31.2">
      <c r="A3389" s="10">
        <v>3386</v>
      </c>
      <c r="B3389" s="17" t="s">
        <v>3308</v>
      </c>
      <c r="C3389" s="10" t="s">
        <v>3307</v>
      </c>
      <c r="D3389" s="10" t="s">
        <v>2247</v>
      </c>
      <c r="E3389" s="21">
        <v>2018</v>
      </c>
    </row>
    <row r="3390" spans="1:5" ht="31.2">
      <c r="A3390" s="10">
        <v>3387</v>
      </c>
      <c r="B3390" s="17" t="s">
        <v>3308</v>
      </c>
      <c r="C3390" s="10" t="s">
        <v>3307</v>
      </c>
      <c r="D3390" s="10" t="s">
        <v>2247</v>
      </c>
      <c r="E3390" s="21">
        <v>2018</v>
      </c>
    </row>
    <row r="3391" spans="1:5" ht="31.2">
      <c r="A3391" s="10">
        <v>3388</v>
      </c>
      <c r="B3391" s="17" t="s">
        <v>3308</v>
      </c>
      <c r="C3391" s="10" t="s">
        <v>3307</v>
      </c>
      <c r="D3391" s="10" t="s">
        <v>2247</v>
      </c>
      <c r="E3391" s="21">
        <v>2018</v>
      </c>
    </row>
    <row r="3392" spans="1:5" ht="31.2">
      <c r="A3392" s="10">
        <v>3389</v>
      </c>
      <c r="B3392" s="17" t="s">
        <v>3308</v>
      </c>
      <c r="C3392" s="10" t="s">
        <v>3307</v>
      </c>
      <c r="D3392" s="10" t="s">
        <v>2247</v>
      </c>
      <c r="E3392" s="21">
        <v>2018</v>
      </c>
    </row>
    <row r="3393" spans="1:5">
      <c r="A3393" s="10">
        <v>3390</v>
      </c>
      <c r="B3393" s="17" t="s">
        <v>3309</v>
      </c>
      <c r="C3393" s="10" t="s">
        <v>3310</v>
      </c>
      <c r="D3393" s="10" t="s">
        <v>2247</v>
      </c>
      <c r="E3393" s="21">
        <v>2018</v>
      </c>
    </row>
    <row r="3394" spans="1:5">
      <c r="A3394" s="10">
        <v>3391</v>
      </c>
      <c r="B3394" s="17" t="s">
        <v>3309</v>
      </c>
      <c r="C3394" s="10" t="s">
        <v>3310</v>
      </c>
      <c r="D3394" s="10" t="s">
        <v>2247</v>
      </c>
      <c r="E3394" s="21">
        <v>2018</v>
      </c>
    </row>
    <row r="3395" spans="1:5">
      <c r="A3395" s="10">
        <v>3392</v>
      </c>
      <c r="B3395" s="17" t="s">
        <v>3309</v>
      </c>
      <c r="C3395" s="10" t="s">
        <v>3310</v>
      </c>
      <c r="D3395" s="10" t="s">
        <v>2247</v>
      </c>
      <c r="E3395" s="21">
        <v>2018</v>
      </c>
    </row>
    <row r="3396" spans="1:5">
      <c r="A3396" s="10">
        <v>3393</v>
      </c>
      <c r="B3396" s="17" t="s">
        <v>3309</v>
      </c>
      <c r="C3396" s="10" t="s">
        <v>3311</v>
      </c>
      <c r="D3396" s="10" t="s">
        <v>2247</v>
      </c>
      <c r="E3396" s="21">
        <v>2018</v>
      </c>
    </row>
    <row r="3397" spans="1:5">
      <c r="A3397" s="10">
        <v>3394</v>
      </c>
      <c r="B3397" s="17" t="s">
        <v>3309</v>
      </c>
      <c r="C3397" s="10" t="s">
        <v>3311</v>
      </c>
      <c r="D3397" s="10" t="s">
        <v>2247</v>
      </c>
      <c r="E3397" s="21">
        <v>2018</v>
      </c>
    </row>
    <row r="3398" spans="1:5">
      <c r="A3398" s="10">
        <v>3395</v>
      </c>
      <c r="B3398" s="17" t="s">
        <v>3308</v>
      </c>
      <c r="C3398" s="10" t="s">
        <v>3311</v>
      </c>
      <c r="D3398" s="10" t="s">
        <v>2247</v>
      </c>
      <c r="E3398" s="21">
        <v>2018</v>
      </c>
    </row>
    <row r="3399" spans="1:5">
      <c r="A3399" s="10">
        <v>3396</v>
      </c>
      <c r="B3399" s="17" t="s">
        <v>3308</v>
      </c>
      <c r="C3399" s="10" t="s">
        <v>3311</v>
      </c>
      <c r="D3399" s="10" t="s">
        <v>2247</v>
      </c>
      <c r="E3399" s="21">
        <v>2018</v>
      </c>
    </row>
    <row r="3400" spans="1:5">
      <c r="A3400" s="10">
        <v>3397</v>
      </c>
      <c r="B3400" s="17" t="s">
        <v>3308</v>
      </c>
      <c r="C3400" s="10" t="s">
        <v>3312</v>
      </c>
      <c r="D3400" s="10" t="s">
        <v>2247</v>
      </c>
      <c r="E3400" s="21">
        <v>2018</v>
      </c>
    </row>
    <row r="3401" spans="1:5">
      <c r="A3401" s="10">
        <v>3398</v>
      </c>
      <c r="B3401" s="17" t="s">
        <v>3313</v>
      </c>
      <c r="C3401" s="10" t="s">
        <v>3314</v>
      </c>
      <c r="D3401" s="10" t="s">
        <v>2247</v>
      </c>
      <c r="E3401" s="21">
        <v>2018</v>
      </c>
    </row>
    <row r="3402" spans="1:5">
      <c r="A3402" s="10">
        <v>3399</v>
      </c>
      <c r="B3402" s="17" t="s">
        <v>3313</v>
      </c>
      <c r="C3402" s="10" t="s">
        <v>3314</v>
      </c>
      <c r="D3402" s="10" t="s">
        <v>2247</v>
      </c>
      <c r="E3402" s="21">
        <v>2018</v>
      </c>
    </row>
    <row r="3403" spans="1:5">
      <c r="A3403" s="10">
        <v>3400</v>
      </c>
      <c r="B3403" s="17" t="s">
        <v>3313</v>
      </c>
      <c r="C3403" s="10" t="s">
        <v>3314</v>
      </c>
      <c r="D3403" s="10" t="s">
        <v>2247</v>
      </c>
      <c r="E3403" s="21">
        <v>2018</v>
      </c>
    </row>
    <row r="3404" spans="1:5">
      <c r="A3404" s="10">
        <v>3401</v>
      </c>
      <c r="B3404" s="17" t="s">
        <v>3313</v>
      </c>
      <c r="C3404" s="10" t="s">
        <v>3315</v>
      </c>
      <c r="D3404" s="10" t="s">
        <v>2247</v>
      </c>
      <c r="E3404" s="21">
        <v>2018</v>
      </c>
    </row>
    <row r="3405" spans="1:5">
      <c r="A3405" s="10">
        <v>3402</v>
      </c>
      <c r="B3405" s="17" t="s">
        <v>3313</v>
      </c>
      <c r="C3405" s="10" t="s">
        <v>3315</v>
      </c>
      <c r="D3405" s="10" t="s">
        <v>2247</v>
      </c>
      <c r="E3405" s="21">
        <v>2018</v>
      </c>
    </row>
    <row r="3406" spans="1:5">
      <c r="A3406" s="10">
        <v>3403</v>
      </c>
      <c r="B3406" s="17" t="s">
        <v>3313</v>
      </c>
      <c r="C3406" s="10" t="s">
        <v>3316</v>
      </c>
      <c r="D3406" s="10" t="s">
        <v>2247</v>
      </c>
      <c r="E3406" s="21">
        <v>2018</v>
      </c>
    </row>
    <row r="3407" spans="1:5">
      <c r="A3407" s="10">
        <v>3404</v>
      </c>
      <c r="B3407" s="17" t="s">
        <v>3313</v>
      </c>
      <c r="C3407" s="10" t="s">
        <v>3316</v>
      </c>
      <c r="D3407" s="10" t="s">
        <v>2247</v>
      </c>
      <c r="E3407" s="21">
        <v>2018</v>
      </c>
    </row>
    <row r="3408" spans="1:5">
      <c r="A3408" s="10">
        <v>3405</v>
      </c>
      <c r="B3408" s="17" t="s">
        <v>3313</v>
      </c>
      <c r="C3408" s="10" t="s">
        <v>3317</v>
      </c>
      <c r="D3408" s="10" t="s">
        <v>2247</v>
      </c>
      <c r="E3408" s="21">
        <v>2018</v>
      </c>
    </row>
    <row r="3409" spans="1:5">
      <c r="A3409" s="10">
        <v>3406</v>
      </c>
      <c r="B3409" s="17" t="s">
        <v>3318</v>
      </c>
      <c r="C3409" s="10" t="s">
        <v>3317</v>
      </c>
      <c r="D3409" s="10" t="s">
        <v>2247</v>
      </c>
      <c r="E3409" s="21">
        <v>2018</v>
      </c>
    </row>
    <row r="3410" spans="1:5">
      <c r="A3410" s="10">
        <v>3407</v>
      </c>
      <c r="B3410" s="17" t="s">
        <v>3318</v>
      </c>
      <c r="C3410" s="10" t="s">
        <v>3319</v>
      </c>
      <c r="D3410" s="10" t="s">
        <v>2247</v>
      </c>
      <c r="E3410" s="21">
        <v>2018</v>
      </c>
    </row>
    <row r="3411" spans="1:5">
      <c r="A3411" s="10">
        <v>3408</v>
      </c>
      <c r="B3411" s="17" t="s">
        <v>3320</v>
      </c>
      <c r="C3411" s="10" t="s">
        <v>3319</v>
      </c>
      <c r="D3411" s="10" t="s">
        <v>2247</v>
      </c>
      <c r="E3411" s="21">
        <v>2018</v>
      </c>
    </row>
    <row r="3412" spans="1:5">
      <c r="A3412" s="10">
        <v>3409</v>
      </c>
      <c r="B3412" s="17" t="s">
        <v>3320</v>
      </c>
      <c r="C3412" s="10" t="s">
        <v>3321</v>
      </c>
      <c r="D3412" s="10" t="s">
        <v>2247</v>
      </c>
      <c r="E3412" s="21">
        <v>2018</v>
      </c>
    </row>
    <row r="3413" spans="1:5">
      <c r="A3413" s="10">
        <v>3410</v>
      </c>
      <c r="B3413" s="17" t="s">
        <v>3322</v>
      </c>
      <c r="C3413" s="10" t="s">
        <v>3321</v>
      </c>
      <c r="D3413" s="10" t="s">
        <v>2247</v>
      </c>
      <c r="E3413" s="21">
        <v>2018</v>
      </c>
    </row>
    <row r="3414" spans="1:5">
      <c r="A3414" s="10">
        <v>3411</v>
      </c>
      <c r="B3414" s="17" t="s">
        <v>3322</v>
      </c>
      <c r="C3414" s="10" t="s">
        <v>3323</v>
      </c>
      <c r="D3414" s="10" t="s">
        <v>2247</v>
      </c>
      <c r="E3414" s="21">
        <v>2018</v>
      </c>
    </row>
    <row r="3415" spans="1:5">
      <c r="A3415" s="10">
        <v>3412</v>
      </c>
      <c r="B3415" s="17" t="s">
        <v>3324</v>
      </c>
      <c r="C3415" s="10" t="s">
        <v>3323</v>
      </c>
      <c r="D3415" s="10" t="s">
        <v>2247</v>
      </c>
      <c r="E3415" s="21">
        <v>2018</v>
      </c>
    </row>
    <row r="3416" spans="1:5">
      <c r="A3416" s="10">
        <v>3413</v>
      </c>
      <c r="B3416" s="17" t="s">
        <v>3324</v>
      </c>
      <c r="C3416" s="10" t="s">
        <v>3325</v>
      </c>
      <c r="D3416" s="10" t="s">
        <v>2247</v>
      </c>
      <c r="E3416" s="21">
        <v>2018</v>
      </c>
    </row>
    <row r="3417" spans="1:5">
      <c r="A3417" s="10">
        <v>3414</v>
      </c>
      <c r="B3417" s="17" t="s">
        <v>3326</v>
      </c>
      <c r="C3417" s="10" t="s">
        <v>3325</v>
      </c>
      <c r="D3417" s="10" t="s">
        <v>2247</v>
      </c>
      <c r="E3417" s="21">
        <v>2018</v>
      </c>
    </row>
    <row r="3418" spans="1:5">
      <c r="A3418" s="10">
        <v>3415</v>
      </c>
      <c r="B3418" s="17" t="s">
        <v>3326</v>
      </c>
      <c r="C3418" s="10" t="s">
        <v>3325</v>
      </c>
      <c r="D3418" s="10" t="s">
        <v>2247</v>
      </c>
      <c r="E3418" s="21">
        <v>2018</v>
      </c>
    </row>
    <row r="3419" spans="1:5">
      <c r="A3419" s="10">
        <v>3416</v>
      </c>
      <c r="B3419" s="17" t="s">
        <v>3327</v>
      </c>
      <c r="C3419" s="10" t="s">
        <v>3325</v>
      </c>
      <c r="D3419" s="10" t="s">
        <v>2247</v>
      </c>
      <c r="E3419" s="21">
        <v>2018</v>
      </c>
    </row>
    <row r="3420" spans="1:5" ht="31.2">
      <c r="A3420" s="10">
        <v>3417</v>
      </c>
      <c r="B3420" s="17" t="s">
        <v>3327</v>
      </c>
      <c r="C3420" s="10" t="s">
        <v>3328</v>
      </c>
      <c r="D3420" s="10" t="s">
        <v>2247</v>
      </c>
      <c r="E3420" s="21">
        <v>2018</v>
      </c>
    </row>
    <row r="3421" spans="1:5" ht="31.2">
      <c r="A3421" s="10">
        <v>3418</v>
      </c>
      <c r="B3421" s="17" t="s">
        <v>3329</v>
      </c>
      <c r="C3421" s="10" t="s">
        <v>3328</v>
      </c>
      <c r="D3421" s="10" t="s">
        <v>2247</v>
      </c>
      <c r="E3421" s="21">
        <v>2018</v>
      </c>
    </row>
    <row r="3422" spans="1:5" ht="31.2">
      <c r="A3422" s="10">
        <v>3419</v>
      </c>
      <c r="B3422" s="17" t="s">
        <v>3329</v>
      </c>
      <c r="C3422" s="10" t="s">
        <v>3328</v>
      </c>
      <c r="D3422" s="10" t="s">
        <v>2247</v>
      </c>
      <c r="E3422" s="21">
        <v>2018</v>
      </c>
    </row>
    <row r="3423" spans="1:5" ht="31.2">
      <c r="A3423" s="10">
        <v>3420</v>
      </c>
      <c r="B3423" s="17" t="s">
        <v>3329</v>
      </c>
      <c r="C3423" s="10" t="s">
        <v>3328</v>
      </c>
      <c r="D3423" s="10" t="s">
        <v>2247</v>
      </c>
      <c r="E3423" s="21">
        <v>2018</v>
      </c>
    </row>
    <row r="3424" spans="1:5">
      <c r="A3424" s="10">
        <v>3421</v>
      </c>
      <c r="B3424" s="17" t="s">
        <v>3329</v>
      </c>
      <c r="C3424" s="10" t="s">
        <v>3330</v>
      </c>
      <c r="D3424" s="10" t="s">
        <v>2247</v>
      </c>
      <c r="E3424" s="21">
        <v>2018</v>
      </c>
    </row>
    <row r="3425" spans="1:5">
      <c r="A3425" s="10">
        <v>3422</v>
      </c>
      <c r="B3425" s="17" t="s">
        <v>3331</v>
      </c>
      <c r="C3425" s="10" t="s">
        <v>3330</v>
      </c>
      <c r="D3425" s="10" t="s">
        <v>2247</v>
      </c>
      <c r="E3425" s="21">
        <v>2018</v>
      </c>
    </row>
    <row r="3426" spans="1:5">
      <c r="A3426" s="10">
        <v>3423</v>
      </c>
      <c r="B3426" s="17" t="s">
        <v>3331</v>
      </c>
      <c r="C3426" s="10" t="s">
        <v>3330</v>
      </c>
      <c r="D3426" s="10" t="s">
        <v>2247</v>
      </c>
      <c r="E3426" s="21">
        <v>2018</v>
      </c>
    </row>
    <row r="3427" spans="1:5">
      <c r="A3427" s="10">
        <v>3424</v>
      </c>
      <c r="B3427" s="17" t="s">
        <v>3331</v>
      </c>
      <c r="C3427" s="10" t="s">
        <v>3332</v>
      </c>
      <c r="D3427" s="10" t="s">
        <v>2247</v>
      </c>
      <c r="E3427" s="21">
        <v>2018</v>
      </c>
    </row>
    <row r="3428" spans="1:5">
      <c r="A3428" s="10">
        <v>3425</v>
      </c>
      <c r="B3428" s="17" t="s">
        <v>3331</v>
      </c>
      <c r="C3428" s="10" t="s">
        <v>3332</v>
      </c>
      <c r="D3428" s="10" t="s">
        <v>2247</v>
      </c>
      <c r="E3428" s="21">
        <v>2019</v>
      </c>
    </row>
    <row r="3429" spans="1:5">
      <c r="A3429" s="10">
        <v>3426</v>
      </c>
      <c r="B3429" s="17" t="s">
        <v>3257</v>
      </c>
      <c r="C3429" s="10" t="s">
        <v>3332</v>
      </c>
      <c r="D3429" s="10" t="s">
        <v>2247</v>
      </c>
      <c r="E3429" s="21">
        <v>2019</v>
      </c>
    </row>
    <row r="3430" spans="1:5">
      <c r="A3430" s="10">
        <v>3427</v>
      </c>
      <c r="B3430" s="17" t="s">
        <v>3257</v>
      </c>
      <c r="C3430" s="10" t="s">
        <v>3332</v>
      </c>
      <c r="D3430" s="10" t="s">
        <v>2247</v>
      </c>
      <c r="E3430" s="21">
        <v>2019</v>
      </c>
    </row>
    <row r="3431" spans="1:5">
      <c r="A3431" s="10">
        <v>3428</v>
      </c>
      <c r="B3431" s="17" t="s">
        <v>3257</v>
      </c>
      <c r="C3431" s="10" t="s">
        <v>3332</v>
      </c>
      <c r="D3431" s="10" t="s">
        <v>2247</v>
      </c>
      <c r="E3431" s="21">
        <v>2019</v>
      </c>
    </row>
    <row r="3432" spans="1:5">
      <c r="A3432" s="10">
        <v>3429</v>
      </c>
      <c r="B3432" s="17" t="s">
        <v>3333</v>
      </c>
      <c r="C3432" s="10" t="s">
        <v>3334</v>
      </c>
      <c r="D3432" s="10" t="s">
        <v>2247</v>
      </c>
      <c r="E3432" s="21">
        <v>2019</v>
      </c>
    </row>
    <row r="3433" spans="1:5">
      <c r="A3433" s="10">
        <v>3430</v>
      </c>
      <c r="B3433" s="17" t="s">
        <v>3333</v>
      </c>
      <c r="C3433" s="10" t="s">
        <v>3334</v>
      </c>
      <c r="D3433" s="10" t="s">
        <v>2247</v>
      </c>
      <c r="E3433" s="21">
        <v>2018</v>
      </c>
    </row>
    <row r="3434" spans="1:5">
      <c r="A3434" s="10">
        <v>3431</v>
      </c>
      <c r="B3434" s="17" t="s">
        <v>3333</v>
      </c>
      <c r="C3434" s="10" t="s">
        <v>3335</v>
      </c>
      <c r="D3434" s="10" t="s">
        <v>2247</v>
      </c>
      <c r="E3434" s="21">
        <v>2018</v>
      </c>
    </row>
    <row r="3435" spans="1:5">
      <c r="A3435" s="10">
        <v>3432</v>
      </c>
      <c r="B3435" s="17" t="s">
        <v>3333</v>
      </c>
      <c r="C3435" s="10" t="s">
        <v>3336</v>
      </c>
      <c r="D3435" s="10" t="s">
        <v>2247</v>
      </c>
      <c r="E3435" s="21">
        <v>2019</v>
      </c>
    </row>
    <row r="3436" spans="1:5">
      <c r="A3436" s="10">
        <v>3433</v>
      </c>
      <c r="B3436" s="17" t="s">
        <v>3333</v>
      </c>
      <c r="C3436" s="10" t="s">
        <v>3336</v>
      </c>
      <c r="D3436" s="10" t="s">
        <v>2247</v>
      </c>
      <c r="E3436" s="21">
        <v>2017</v>
      </c>
    </row>
    <row r="3437" spans="1:5">
      <c r="A3437" s="10">
        <v>3434</v>
      </c>
      <c r="B3437" s="17" t="s">
        <v>3337</v>
      </c>
      <c r="C3437" s="10" t="s">
        <v>3336</v>
      </c>
      <c r="D3437" s="10" t="s">
        <v>2247</v>
      </c>
      <c r="E3437" s="21">
        <v>2017</v>
      </c>
    </row>
    <row r="3438" spans="1:5">
      <c r="A3438" s="10">
        <v>3435</v>
      </c>
      <c r="B3438" s="17" t="s">
        <v>3337</v>
      </c>
      <c r="C3438" s="10" t="s">
        <v>3338</v>
      </c>
      <c r="D3438" s="10" t="s">
        <v>2247</v>
      </c>
      <c r="E3438" s="21">
        <v>2017</v>
      </c>
    </row>
    <row r="3439" spans="1:5">
      <c r="A3439" s="10">
        <v>3436</v>
      </c>
      <c r="B3439" s="17" t="s">
        <v>3339</v>
      </c>
      <c r="C3439" s="10" t="s">
        <v>3338</v>
      </c>
      <c r="D3439" s="10" t="s">
        <v>2247</v>
      </c>
      <c r="E3439" s="21">
        <v>2017</v>
      </c>
    </row>
    <row r="3440" spans="1:5">
      <c r="A3440" s="10">
        <v>3437</v>
      </c>
      <c r="B3440" s="17" t="s">
        <v>3340</v>
      </c>
      <c r="C3440" s="10" t="s">
        <v>3341</v>
      </c>
      <c r="D3440" s="10" t="s">
        <v>2247</v>
      </c>
      <c r="E3440" s="21">
        <v>2017</v>
      </c>
    </row>
    <row r="3441" spans="1:5">
      <c r="A3441" s="10">
        <v>3438</v>
      </c>
      <c r="B3441" s="17" t="s">
        <v>3340</v>
      </c>
      <c r="C3441" s="10" t="s">
        <v>3341</v>
      </c>
      <c r="D3441" s="10" t="s">
        <v>2247</v>
      </c>
      <c r="E3441" s="21">
        <v>2017</v>
      </c>
    </row>
    <row r="3442" spans="1:5">
      <c r="A3442" s="10">
        <v>3439</v>
      </c>
      <c r="B3442" s="17" t="s">
        <v>3340</v>
      </c>
      <c r="C3442" s="10" t="s">
        <v>3341</v>
      </c>
      <c r="D3442" s="10" t="s">
        <v>2247</v>
      </c>
      <c r="E3442" s="21">
        <v>2017</v>
      </c>
    </row>
    <row r="3443" spans="1:5">
      <c r="A3443" s="10">
        <v>3440</v>
      </c>
      <c r="B3443" s="17" t="s">
        <v>3342</v>
      </c>
      <c r="C3443" s="10" t="s">
        <v>3341</v>
      </c>
      <c r="D3443" s="10" t="s">
        <v>2247</v>
      </c>
      <c r="E3443" s="21">
        <v>2017</v>
      </c>
    </row>
    <row r="3444" spans="1:5">
      <c r="A3444" s="10">
        <v>3441</v>
      </c>
      <c r="B3444" s="17" t="s">
        <v>3342</v>
      </c>
      <c r="C3444" s="10" t="s">
        <v>3341</v>
      </c>
      <c r="D3444" s="10" t="s">
        <v>2247</v>
      </c>
      <c r="E3444" s="21">
        <v>2017</v>
      </c>
    </row>
    <row r="3445" spans="1:5">
      <c r="A3445" s="10">
        <v>3442</v>
      </c>
      <c r="B3445" s="17" t="s">
        <v>3343</v>
      </c>
      <c r="C3445" s="10" t="s">
        <v>3344</v>
      </c>
      <c r="D3445" s="10" t="s">
        <v>2247</v>
      </c>
      <c r="E3445" s="21">
        <v>2017</v>
      </c>
    </row>
    <row r="3446" spans="1:5">
      <c r="A3446" s="10">
        <v>3443</v>
      </c>
      <c r="B3446" s="17" t="s">
        <v>3343</v>
      </c>
      <c r="C3446" s="10" t="s">
        <v>3344</v>
      </c>
      <c r="D3446" s="10" t="s">
        <v>2247</v>
      </c>
      <c r="E3446" s="21">
        <v>2018</v>
      </c>
    </row>
    <row r="3447" spans="1:5">
      <c r="A3447" s="10">
        <v>3444</v>
      </c>
      <c r="B3447" s="17" t="s">
        <v>3343</v>
      </c>
      <c r="C3447" s="10" t="s">
        <v>3345</v>
      </c>
      <c r="D3447" s="10" t="s">
        <v>2247</v>
      </c>
      <c r="E3447" s="21">
        <v>2018</v>
      </c>
    </row>
    <row r="3448" spans="1:5">
      <c r="A3448" s="10">
        <v>3445</v>
      </c>
      <c r="B3448" s="17" t="s">
        <v>3343</v>
      </c>
      <c r="C3448" s="10" t="s">
        <v>3345</v>
      </c>
      <c r="D3448" s="10" t="s">
        <v>2247</v>
      </c>
      <c r="E3448" s="21">
        <v>2017</v>
      </c>
    </row>
    <row r="3449" spans="1:5">
      <c r="A3449" s="10">
        <v>3446</v>
      </c>
      <c r="B3449" s="17" t="s">
        <v>3343</v>
      </c>
      <c r="C3449" s="10" t="s">
        <v>3345</v>
      </c>
      <c r="D3449" s="10" t="s">
        <v>2247</v>
      </c>
      <c r="E3449" s="21">
        <v>2017</v>
      </c>
    </row>
    <row r="3450" spans="1:5">
      <c r="A3450" s="10">
        <v>3447</v>
      </c>
      <c r="B3450" s="17" t="s">
        <v>3346</v>
      </c>
      <c r="C3450" s="10" t="s">
        <v>3347</v>
      </c>
      <c r="D3450" s="10" t="s">
        <v>2247</v>
      </c>
      <c r="E3450" s="21">
        <v>2017</v>
      </c>
    </row>
    <row r="3451" spans="1:5" ht="18.600000000000001">
      <c r="A3451" s="10">
        <v>3448</v>
      </c>
      <c r="B3451" s="17" t="s">
        <v>3346</v>
      </c>
      <c r="C3451" s="10" t="s">
        <v>4552</v>
      </c>
      <c r="D3451" s="10" t="s">
        <v>2247</v>
      </c>
      <c r="E3451" s="21">
        <v>2014</v>
      </c>
    </row>
    <row r="3452" spans="1:5">
      <c r="A3452" s="10">
        <v>3449</v>
      </c>
      <c r="B3452" s="17" t="s">
        <v>3348</v>
      </c>
      <c r="C3452" s="10" t="s">
        <v>3349</v>
      </c>
      <c r="D3452" s="10" t="s">
        <v>2247</v>
      </c>
      <c r="E3452" s="21">
        <v>2014</v>
      </c>
    </row>
    <row r="3453" spans="1:5">
      <c r="A3453" s="10">
        <v>3450</v>
      </c>
      <c r="B3453" s="17" t="s">
        <v>3348</v>
      </c>
      <c r="C3453" s="10" t="s">
        <v>3350</v>
      </c>
      <c r="D3453" s="10" t="s">
        <v>2247</v>
      </c>
      <c r="E3453" s="21">
        <v>2014</v>
      </c>
    </row>
    <row r="3454" spans="1:5">
      <c r="A3454" s="10">
        <v>3451</v>
      </c>
      <c r="B3454" s="17" t="s">
        <v>3348</v>
      </c>
      <c r="C3454" s="10" t="s">
        <v>3351</v>
      </c>
      <c r="D3454" s="10" t="s">
        <v>2247</v>
      </c>
      <c r="E3454" s="21">
        <v>2014</v>
      </c>
    </row>
    <row r="3455" spans="1:5">
      <c r="A3455" s="10">
        <v>3452</v>
      </c>
      <c r="B3455" s="17" t="s">
        <v>3352</v>
      </c>
      <c r="C3455" s="10" t="s">
        <v>3353</v>
      </c>
      <c r="D3455" s="10" t="s">
        <v>2247</v>
      </c>
      <c r="E3455" s="21">
        <v>2014</v>
      </c>
    </row>
    <row r="3456" spans="1:5">
      <c r="A3456" s="10">
        <v>3453</v>
      </c>
      <c r="B3456" s="17" t="s">
        <v>3354</v>
      </c>
      <c r="C3456" s="10" t="s">
        <v>3353</v>
      </c>
      <c r="D3456" s="10" t="s">
        <v>2247</v>
      </c>
      <c r="E3456" s="21">
        <v>2015</v>
      </c>
    </row>
    <row r="3457" spans="1:5">
      <c r="A3457" s="10">
        <v>3454</v>
      </c>
      <c r="B3457" s="17" t="s">
        <v>3354</v>
      </c>
      <c r="C3457" s="10" t="s">
        <v>3353</v>
      </c>
      <c r="D3457" s="10" t="s">
        <v>2247</v>
      </c>
      <c r="E3457" s="21">
        <v>2015</v>
      </c>
    </row>
    <row r="3458" spans="1:5">
      <c r="A3458" s="10">
        <v>3455</v>
      </c>
      <c r="B3458" s="17" t="s">
        <v>3355</v>
      </c>
      <c r="C3458" s="10" t="s">
        <v>3356</v>
      </c>
      <c r="D3458" s="10" t="s">
        <v>2247</v>
      </c>
      <c r="E3458" s="21">
        <v>2015</v>
      </c>
    </row>
    <row r="3459" spans="1:5">
      <c r="A3459" s="10">
        <v>3456</v>
      </c>
      <c r="B3459" s="17" t="s">
        <v>3354</v>
      </c>
      <c r="C3459" s="10" t="s">
        <v>3356</v>
      </c>
      <c r="D3459" s="10" t="s">
        <v>2247</v>
      </c>
      <c r="E3459" s="21">
        <v>2012</v>
      </c>
    </row>
    <row r="3460" spans="1:5">
      <c r="A3460" s="10">
        <v>3457</v>
      </c>
      <c r="B3460" s="17" t="s">
        <v>3357</v>
      </c>
      <c r="C3460" s="10" t="s">
        <v>3358</v>
      </c>
      <c r="D3460" s="10" t="s">
        <v>2247</v>
      </c>
      <c r="E3460" s="21">
        <v>2012</v>
      </c>
    </row>
    <row r="3461" spans="1:5">
      <c r="A3461" s="10">
        <v>3458</v>
      </c>
      <c r="B3461" s="17" t="s">
        <v>3357</v>
      </c>
      <c r="C3461" s="10" t="s">
        <v>3358</v>
      </c>
      <c r="D3461" s="10" t="s">
        <v>2247</v>
      </c>
      <c r="E3461" s="21">
        <v>2014</v>
      </c>
    </row>
    <row r="3462" spans="1:5">
      <c r="A3462" s="10">
        <v>3459</v>
      </c>
      <c r="B3462" s="17" t="s">
        <v>3357</v>
      </c>
      <c r="C3462" s="10" t="s">
        <v>3359</v>
      </c>
      <c r="D3462" s="10" t="s">
        <v>2247</v>
      </c>
      <c r="E3462" s="21">
        <v>2014</v>
      </c>
    </row>
    <row r="3463" spans="1:5">
      <c r="A3463" s="10">
        <v>3460</v>
      </c>
      <c r="B3463" s="17" t="s">
        <v>3360</v>
      </c>
      <c r="C3463" s="10" t="s">
        <v>3359</v>
      </c>
      <c r="D3463" s="10" t="s">
        <v>2247</v>
      </c>
      <c r="E3463" s="21">
        <v>2014</v>
      </c>
    </row>
    <row r="3464" spans="1:5">
      <c r="A3464" s="10">
        <v>3461</v>
      </c>
      <c r="B3464" s="17" t="s">
        <v>3360</v>
      </c>
      <c r="C3464" s="10" t="s">
        <v>3361</v>
      </c>
      <c r="D3464" s="10" t="s">
        <v>2247</v>
      </c>
      <c r="E3464" s="21">
        <v>2014</v>
      </c>
    </row>
    <row r="3465" spans="1:5">
      <c r="A3465" s="10">
        <v>3462</v>
      </c>
      <c r="B3465" s="17" t="s">
        <v>3362</v>
      </c>
      <c r="C3465" s="10" t="s">
        <v>3361</v>
      </c>
      <c r="D3465" s="10" t="s">
        <v>2247</v>
      </c>
      <c r="E3465" s="21">
        <v>2018</v>
      </c>
    </row>
    <row r="3466" spans="1:5">
      <c r="A3466" s="10">
        <v>3463</v>
      </c>
      <c r="B3466" s="17" t="s">
        <v>3362</v>
      </c>
      <c r="C3466" s="10" t="s">
        <v>3361</v>
      </c>
      <c r="D3466" s="10" t="s">
        <v>2247</v>
      </c>
      <c r="E3466" s="21">
        <v>2018</v>
      </c>
    </row>
    <row r="3467" spans="1:5">
      <c r="A3467" s="10">
        <v>3464</v>
      </c>
      <c r="B3467" s="17" t="s">
        <v>4553</v>
      </c>
      <c r="C3467" s="10" t="s">
        <v>3363</v>
      </c>
      <c r="D3467" s="10" t="s">
        <v>2247</v>
      </c>
      <c r="E3467" s="21">
        <v>2018</v>
      </c>
    </row>
    <row r="3468" spans="1:5">
      <c r="A3468" s="10">
        <v>3465</v>
      </c>
      <c r="B3468" s="17" t="s">
        <v>4553</v>
      </c>
      <c r="C3468" s="10" t="s">
        <v>3364</v>
      </c>
      <c r="D3468" s="10" t="s">
        <v>3365</v>
      </c>
      <c r="E3468" s="21">
        <v>2015</v>
      </c>
    </row>
    <row r="3469" spans="1:5">
      <c r="A3469" s="10">
        <v>3466</v>
      </c>
      <c r="B3469" s="17" t="s">
        <v>3348</v>
      </c>
      <c r="C3469" s="10" t="s">
        <v>3364</v>
      </c>
      <c r="D3469" s="10" t="s">
        <v>3365</v>
      </c>
      <c r="E3469" s="21">
        <v>2018</v>
      </c>
    </row>
    <row r="3470" spans="1:5">
      <c r="A3470" s="10">
        <v>3467</v>
      </c>
      <c r="B3470" s="17" t="s">
        <v>3348</v>
      </c>
      <c r="C3470" s="10" t="s">
        <v>3364</v>
      </c>
      <c r="D3470" s="10" t="s">
        <v>3365</v>
      </c>
      <c r="E3470" s="21">
        <v>2018</v>
      </c>
    </row>
    <row r="3471" spans="1:5">
      <c r="A3471" s="10">
        <v>3468</v>
      </c>
      <c r="B3471" s="17" t="s">
        <v>3348</v>
      </c>
      <c r="C3471" s="10" t="s">
        <v>3366</v>
      </c>
      <c r="D3471" s="10" t="s">
        <v>3365</v>
      </c>
      <c r="E3471" s="21">
        <v>2018</v>
      </c>
    </row>
    <row r="3472" spans="1:5">
      <c r="A3472" s="10">
        <v>3469</v>
      </c>
      <c r="B3472" s="17" t="s">
        <v>3367</v>
      </c>
      <c r="C3472" s="10" t="s">
        <v>3366</v>
      </c>
      <c r="D3472" s="10" t="s">
        <v>3365</v>
      </c>
      <c r="E3472" s="21">
        <v>2019</v>
      </c>
    </row>
    <row r="3473" spans="1:5">
      <c r="A3473" s="10">
        <v>3470</v>
      </c>
      <c r="B3473" s="17" t="s">
        <v>3047</v>
      </c>
      <c r="C3473" s="10" t="s">
        <v>3368</v>
      </c>
      <c r="D3473" s="10" t="s">
        <v>3365</v>
      </c>
      <c r="E3473" s="21">
        <v>2019</v>
      </c>
    </row>
    <row r="3474" spans="1:5">
      <c r="A3474" s="10">
        <v>3471</v>
      </c>
      <c r="B3474" s="17" t="s">
        <v>3047</v>
      </c>
      <c r="C3474" s="10" t="s">
        <v>3368</v>
      </c>
      <c r="D3474" s="10" t="s">
        <v>3365</v>
      </c>
      <c r="E3474" s="21">
        <v>2019</v>
      </c>
    </row>
    <row r="3475" spans="1:5">
      <c r="A3475" s="10">
        <v>3472</v>
      </c>
      <c r="B3475" s="17" t="s">
        <v>3047</v>
      </c>
      <c r="C3475" s="10" t="s">
        <v>3368</v>
      </c>
      <c r="D3475" s="10" t="s">
        <v>3365</v>
      </c>
      <c r="E3475" s="21">
        <v>2019</v>
      </c>
    </row>
    <row r="3476" spans="1:5">
      <c r="A3476" s="10">
        <v>3473</v>
      </c>
      <c r="B3476" s="17" t="s">
        <v>4554</v>
      </c>
      <c r="C3476" s="10" t="s">
        <v>3368</v>
      </c>
      <c r="D3476" s="10" t="s">
        <v>3365</v>
      </c>
      <c r="E3476" s="21">
        <v>2019</v>
      </c>
    </row>
    <row r="3477" spans="1:5">
      <c r="A3477" s="10">
        <v>3474</v>
      </c>
      <c r="B3477" s="17" t="s">
        <v>4554</v>
      </c>
      <c r="C3477" s="10" t="s">
        <v>3369</v>
      </c>
      <c r="D3477" s="10" t="s">
        <v>3370</v>
      </c>
      <c r="E3477" s="21">
        <v>2019</v>
      </c>
    </row>
    <row r="3478" spans="1:5">
      <c r="A3478" s="10">
        <v>3475</v>
      </c>
      <c r="B3478" s="17" t="s">
        <v>3371</v>
      </c>
      <c r="C3478" s="10" t="s">
        <v>3369</v>
      </c>
      <c r="D3478" s="10" t="s">
        <v>3370</v>
      </c>
      <c r="E3478" s="21">
        <v>2019</v>
      </c>
    </row>
    <row r="3479" spans="1:5">
      <c r="A3479" s="10">
        <v>3476</v>
      </c>
      <c r="B3479" s="17" t="s">
        <v>3371</v>
      </c>
      <c r="C3479" s="10" t="s">
        <v>3369</v>
      </c>
      <c r="D3479" s="10" t="s">
        <v>3370</v>
      </c>
      <c r="E3479" s="21">
        <v>2019</v>
      </c>
    </row>
    <row r="3480" spans="1:5">
      <c r="A3480" s="10">
        <v>3477</v>
      </c>
      <c r="B3480" s="17" t="s">
        <v>3371</v>
      </c>
      <c r="C3480" s="10" t="s">
        <v>3369</v>
      </c>
      <c r="D3480" s="10" t="s">
        <v>3370</v>
      </c>
      <c r="E3480" s="21">
        <v>2019</v>
      </c>
    </row>
    <row r="3481" spans="1:5">
      <c r="A3481" s="10">
        <v>3478</v>
      </c>
      <c r="B3481" s="17" t="s">
        <v>3371</v>
      </c>
      <c r="C3481" s="10" t="s">
        <v>3372</v>
      </c>
      <c r="D3481" s="10" t="s">
        <v>3370</v>
      </c>
      <c r="E3481" s="21">
        <v>2019</v>
      </c>
    </row>
    <row r="3482" spans="1:5">
      <c r="A3482" s="10">
        <v>3479</v>
      </c>
      <c r="B3482" s="17" t="s">
        <v>3373</v>
      </c>
      <c r="C3482" s="10" t="s">
        <v>3372</v>
      </c>
      <c r="D3482" s="10" t="s">
        <v>3370</v>
      </c>
      <c r="E3482" s="21">
        <v>2018</v>
      </c>
    </row>
    <row r="3483" spans="1:5">
      <c r="A3483" s="10">
        <v>3480</v>
      </c>
      <c r="B3483" s="17" t="s">
        <v>3373</v>
      </c>
      <c r="C3483" s="10" t="s">
        <v>3374</v>
      </c>
      <c r="D3483" s="10" t="s">
        <v>3375</v>
      </c>
      <c r="E3483" s="21">
        <v>2018</v>
      </c>
    </row>
    <row r="3484" spans="1:5">
      <c r="A3484" s="10">
        <v>3481</v>
      </c>
      <c r="B3484" s="17" t="s">
        <v>3373</v>
      </c>
      <c r="C3484" s="10" t="s">
        <v>3374</v>
      </c>
      <c r="D3484" s="10" t="s">
        <v>3375</v>
      </c>
      <c r="E3484" s="21">
        <v>2018</v>
      </c>
    </row>
    <row r="3485" spans="1:5">
      <c r="A3485" s="10">
        <v>3482</v>
      </c>
      <c r="B3485" s="17" t="s">
        <v>3373</v>
      </c>
      <c r="C3485" s="10" t="s">
        <v>3374</v>
      </c>
      <c r="D3485" s="10" t="s">
        <v>3375</v>
      </c>
      <c r="E3485" s="21">
        <v>2018</v>
      </c>
    </row>
    <row r="3486" spans="1:5">
      <c r="A3486" s="10">
        <v>3483</v>
      </c>
      <c r="B3486" s="17" t="s">
        <v>1347</v>
      </c>
      <c r="C3486" s="10" t="s">
        <v>3374</v>
      </c>
      <c r="D3486" s="10" t="s">
        <v>3375</v>
      </c>
      <c r="E3486" s="21">
        <v>2018</v>
      </c>
    </row>
    <row r="3487" spans="1:5">
      <c r="A3487" s="10">
        <v>3484</v>
      </c>
      <c r="B3487" s="17" t="s">
        <v>1347</v>
      </c>
      <c r="C3487" s="10" t="s">
        <v>3374</v>
      </c>
      <c r="D3487" s="10" t="s">
        <v>3375</v>
      </c>
      <c r="E3487" s="21">
        <v>2018</v>
      </c>
    </row>
    <row r="3488" spans="1:5">
      <c r="A3488" s="10">
        <v>3485</v>
      </c>
      <c r="B3488" s="17" t="s">
        <v>3376</v>
      </c>
      <c r="C3488" s="10" t="s">
        <v>3374</v>
      </c>
      <c r="D3488" s="10" t="s">
        <v>3375</v>
      </c>
      <c r="E3488" s="21">
        <v>2018</v>
      </c>
    </row>
    <row r="3489" spans="1:5">
      <c r="A3489" s="10">
        <v>3486</v>
      </c>
      <c r="B3489" s="17" t="s">
        <v>3376</v>
      </c>
      <c r="C3489" s="10" t="s">
        <v>3374</v>
      </c>
      <c r="D3489" s="10" t="s">
        <v>3375</v>
      </c>
      <c r="E3489" s="21">
        <v>2018</v>
      </c>
    </row>
    <row r="3490" spans="1:5">
      <c r="A3490" s="10">
        <v>3487</v>
      </c>
      <c r="B3490" s="17" t="s">
        <v>3376</v>
      </c>
      <c r="C3490" s="10" t="s">
        <v>3374</v>
      </c>
      <c r="D3490" s="10" t="s">
        <v>3375</v>
      </c>
      <c r="E3490" s="21">
        <v>2020</v>
      </c>
    </row>
    <row r="3491" spans="1:5">
      <c r="A3491" s="10">
        <v>3488</v>
      </c>
      <c r="B3491" s="17" t="s">
        <v>3376</v>
      </c>
      <c r="C3491" s="10" t="s">
        <v>3374</v>
      </c>
      <c r="D3491" s="10" t="s">
        <v>3375</v>
      </c>
      <c r="E3491" s="21">
        <v>2020</v>
      </c>
    </row>
    <row r="3492" spans="1:5">
      <c r="A3492" s="10">
        <v>3489</v>
      </c>
      <c r="B3492" s="17" t="s">
        <v>3376</v>
      </c>
      <c r="C3492" s="10" t="s">
        <v>3374</v>
      </c>
      <c r="D3492" s="10" t="s">
        <v>3375</v>
      </c>
      <c r="E3492" s="21">
        <v>2020</v>
      </c>
    </row>
    <row r="3493" spans="1:5">
      <c r="A3493" s="10">
        <v>3490</v>
      </c>
      <c r="B3493" s="17" t="s">
        <v>3376</v>
      </c>
      <c r="C3493" s="10" t="s">
        <v>3377</v>
      </c>
      <c r="D3493" s="10" t="s">
        <v>2247</v>
      </c>
      <c r="E3493" s="21">
        <v>2020</v>
      </c>
    </row>
    <row r="3494" spans="1:5">
      <c r="A3494" s="10">
        <v>3491</v>
      </c>
      <c r="B3494" s="17" t="s">
        <v>3376</v>
      </c>
      <c r="C3494" s="10" t="s">
        <v>3378</v>
      </c>
      <c r="D3494" s="10" t="s">
        <v>2247</v>
      </c>
      <c r="E3494" s="21">
        <v>2020</v>
      </c>
    </row>
    <row r="3495" spans="1:5">
      <c r="A3495" s="10">
        <v>3492</v>
      </c>
      <c r="B3495" s="17" t="s">
        <v>3376</v>
      </c>
      <c r="C3495" s="10" t="s">
        <v>3378</v>
      </c>
      <c r="D3495" s="10" t="s">
        <v>2247</v>
      </c>
      <c r="E3495" s="21">
        <v>2017</v>
      </c>
    </row>
    <row r="3496" spans="1:5">
      <c r="A3496" s="10">
        <v>3493</v>
      </c>
      <c r="B3496" s="17" t="s">
        <v>3376</v>
      </c>
      <c r="C3496" s="10" t="s">
        <v>3378</v>
      </c>
      <c r="D3496" s="10" t="s">
        <v>2247</v>
      </c>
      <c r="E3496" s="21">
        <v>2017</v>
      </c>
    </row>
    <row r="3497" spans="1:5">
      <c r="A3497" s="10">
        <v>3494</v>
      </c>
      <c r="B3497" s="17" t="s">
        <v>3376</v>
      </c>
      <c r="C3497" s="10" t="s">
        <v>3379</v>
      </c>
      <c r="D3497" s="10" t="s">
        <v>2247</v>
      </c>
      <c r="E3497" s="21">
        <v>2017</v>
      </c>
    </row>
    <row r="3498" spans="1:5">
      <c r="A3498" s="10">
        <v>3495</v>
      </c>
      <c r="B3498" s="17" t="s">
        <v>3367</v>
      </c>
      <c r="C3498" s="10" t="s">
        <v>3380</v>
      </c>
      <c r="D3498" s="10" t="s">
        <v>2247</v>
      </c>
      <c r="E3498" s="21">
        <v>2018</v>
      </c>
    </row>
    <row r="3499" spans="1:5">
      <c r="A3499" s="10">
        <v>3496</v>
      </c>
      <c r="B3499" s="17" t="s">
        <v>3381</v>
      </c>
      <c r="C3499" s="10" t="s">
        <v>3382</v>
      </c>
      <c r="D3499" s="10" t="s">
        <v>2247</v>
      </c>
      <c r="E3499" s="21">
        <v>2000</v>
      </c>
    </row>
    <row r="3500" spans="1:5">
      <c r="A3500" s="10">
        <v>3497</v>
      </c>
      <c r="B3500" s="17" t="s">
        <v>3381</v>
      </c>
      <c r="C3500" s="10" t="s">
        <v>3383</v>
      </c>
      <c r="D3500" s="10" t="s">
        <v>2247</v>
      </c>
      <c r="E3500" s="21">
        <v>2019</v>
      </c>
    </row>
    <row r="3501" spans="1:5">
      <c r="A3501" s="10">
        <v>3498</v>
      </c>
      <c r="B3501" s="17" t="s">
        <v>3381</v>
      </c>
      <c r="C3501" s="10" t="s">
        <v>3384</v>
      </c>
      <c r="D3501" s="10" t="s">
        <v>2247</v>
      </c>
      <c r="E3501" s="21">
        <v>2019</v>
      </c>
    </row>
    <row r="3502" spans="1:5">
      <c r="A3502" s="10">
        <v>3499</v>
      </c>
      <c r="B3502" s="17" t="s">
        <v>3385</v>
      </c>
      <c r="C3502" s="10" t="s">
        <v>3386</v>
      </c>
      <c r="D3502" s="10" t="s">
        <v>2247</v>
      </c>
      <c r="E3502" s="21">
        <v>2019</v>
      </c>
    </row>
    <row r="3503" spans="1:5">
      <c r="A3503" s="10">
        <v>3500</v>
      </c>
      <c r="B3503" s="17" t="s">
        <v>3387</v>
      </c>
      <c r="C3503" s="10" t="s">
        <v>3388</v>
      </c>
      <c r="D3503" s="10" t="s">
        <v>2247</v>
      </c>
      <c r="E3503" s="21">
        <v>2019</v>
      </c>
    </row>
    <row r="3504" spans="1:5">
      <c r="A3504" s="10">
        <v>3501</v>
      </c>
      <c r="B3504" s="17" t="s">
        <v>3389</v>
      </c>
      <c r="C3504" s="10" t="s">
        <v>3390</v>
      </c>
      <c r="D3504" s="10" t="s">
        <v>2247</v>
      </c>
      <c r="E3504" s="21">
        <v>2019</v>
      </c>
    </row>
    <row r="3505" spans="1:5">
      <c r="A3505" s="10">
        <v>3502</v>
      </c>
      <c r="B3505" s="17" t="s">
        <v>3391</v>
      </c>
      <c r="C3505" s="10" t="s">
        <v>3392</v>
      </c>
      <c r="D3505" s="10" t="s">
        <v>2247</v>
      </c>
      <c r="E3505" s="21">
        <v>2020</v>
      </c>
    </row>
    <row r="3506" spans="1:5">
      <c r="A3506" s="10">
        <v>3503</v>
      </c>
      <c r="B3506" s="17" t="s">
        <v>3393</v>
      </c>
      <c r="C3506" s="10" t="s">
        <v>3394</v>
      </c>
      <c r="D3506" s="10" t="s">
        <v>2247</v>
      </c>
      <c r="E3506" s="21">
        <v>2019</v>
      </c>
    </row>
    <row r="3507" spans="1:5">
      <c r="A3507" s="10">
        <v>3504</v>
      </c>
      <c r="B3507" s="17" t="s">
        <v>3395</v>
      </c>
      <c r="C3507" s="10" t="s">
        <v>3396</v>
      </c>
      <c r="D3507" s="10" t="s">
        <v>2247</v>
      </c>
      <c r="E3507" s="21">
        <v>2019</v>
      </c>
    </row>
    <row r="3508" spans="1:5">
      <c r="A3508" s="10">
        <v>3505</v>
      </c>
      <c r="B3508" s="17" t="s">
        <v>3397</v>
      </c>
      <c r="C3508" s="10" t="s">
        <v>3398</v>
      </c>
      <c r="D3508" s="10" t="s">
        <v>2247</v>
      </c>
      <c r="E3508" s="21">
        <v>2018</v>
      </c>
    </row>
    <row r="3509" spans="1:5">
      <c r="A3509" s="10">
        <v>3506</v>
      </c>
      <c r="B3509" s="17" t="s">
        <v>3399</v>
      </c>
      <c r="C3509" s="10" t="s">
        <v>3400</v>
      </c>
      <c r="D3509" s="10" t="s">
        <v>2247</v>
      </c>
      <c r="E3509" s="21">
        <v>2018</v>
      </c>
    </row>
    <row r="3510" spans="1:5">
      <c r="A3510" s="10">
        <v>3507</v>
      </c>
      <c r="B3510" s="17" t="s">
        <v>3399</v>
      </c>
      <c r="C3510" s="10" t="s">
        <v>3400</v>
      </c>
      <c r="D3510" s="10" t="s">
        <v>2247</v>
      </c>
      <c r="E3510" s="21">
        <v>2019</v>
      </c>
    </row>
    <row r="3511" spans="1:5">
      <c r="A3511" s="10">
        <v>3508</v>
      </c>
      <c r="B3511" s="17" t="s">
        <v>3401</v>
      </c>
      <c r="C3511" s="10" t="s">
        <v>3402</v>
      </c>
      <c r="D3511" s="10" t="s">
        <v>2247</v>
      </c>
      <c r="E3511" s="21">
        <v>2019</v>
      </c>
    </row>
    <row r="3512" spans="1:5">
      <c r="A3512" s="10">
        <v>3509</v>
      </c>
      <c r="B3512" s="17" t="s">
        <v>3403</v>
      </c>
      <c r="C3512" s="10" t="s">
        <v>3404</v>
      </c>
      <c r="D3512" s="10" t="s">
        <v>3365</v>
      </c>
      <c r="E3512" s="21">
        <v>2019</v>
      </c>
    </row>
    <row r="3513" spans="1:5">
      <c r="A3513" s="10">
        <v>3510</v>
      </c>
      <c r="B3513" s="17" t="s">
        <v>3405</v>
      </c>
      <c r="C3513" s="10" t="s">
        <v>3406</v>
      </c>
      <c r="D3513" s="10" t="s">
        <v>3365</v>
      </c>
      <c r="E3513" s="21">
        <v>2019</v>
      </c>
    </row>
    <row r="3514" spans="1:5">
      <c r="A3514" s="10">
        <v>3511</v>
      </c>
      <c r="B3514" s="17" t="s">
        <v>3407</v>
      </c>
      <c r="C3514" s="10" t="s">
        <v>3406</v>
      </c>
      <c r="D3514" s="10" t="s">
        <v>3365</v>
      </c>
      <c r="E3514" s="21">
        <v>2019</v>
      </c>
    </row>
    <row r="3515" spans="1:5">
      <c r="A3515" s="10">
        <v>3512</v>
      </c>
      <c r="B3515" s="17" t="s">
        <v>3407</v>
      </c>
      <c r="C3515" s="10" t="s">
        <v>3408</v>
      </c>
      <c r="D3515" s="10" t="s">
        <v>3365</v>
      </c>
      <c r="E3515" s="21">
        <v>2019</v>
      </c>
    </row>
    <row r="3516" spans="1:5">
      <c r="A3516" s="10">
        <v>3513</v>
      </c>
      <c r="B3516" s="17" t="s">
        <v>3409</v>
      </c>
      <c r="C3516" s="10" t="s">
        <v>3410</v>
      </c>
      <c r="D3516" s="10" t="s">
        <v>3365</v>
      </c>
      <c r="E3516" s="21">
        <v>2019</v>
      </c>
    </row>
    <row r="3517" spans="1:5" ht="31.2">
      <c r="A3517" s="10">
        <v>3514</v>
      </c>
      <c r="B3517" s="17" t="s">
        <v>3411</v>
      </c>
      <c r="C3517" s="10" t="s">
        <v>3412</v>
      </c>
      <c r="D3517" s="10" t="s">
        <v>3413</v>
      </c>
      <c r="E3517" s="21">
        <v>2019</v>
      </c>
    </row>
    <row r="3518" spans="1:5" ht="31.2">
      <c r="A3518" s="10">
        <v>3515</v>
      </c>
      <c r="B3518" s="17" t="s">
        <v>3414</v>
      </c>
      <c r="C3518" s="10" t="s">
        <v>3412</v>
      </c>
      <c r="D3518" s="10" t="s">
        <v>3413</v>
      </c>
      <c r="E3518" s="21">
        <v>2019</v>
      </c>
    </row>
    <row r="3519" spans="1:5" ht="31.2">
      <c r="A3519" s="10">
        <v>3516</v>
      </c>
      <c r="B3519" s="17" t="s">
        <v>3414</v>
      </c>
      <c r="C3519" s="10" t="s">
        <v>3415</v>
      </c>
      <c r="D3519" s="10" t="s">
        <v>3416</v>
      </c>
      <c r="E3519" s="21">
        <v>2019</v>
      </c>
    </row>
    <row r="3520" spans="1:5" ht="31.2">
      <c r="A3520" s="10">
        <v>3517</v>
      </c>
      <c r="B3520" s="17" t="s">
        <v>3417</v>
      </c>
      <c r="C3520" s="10" t="s">
        <v>3415</v>
      </c>
      <c r="D3520" s="10" t="s">
        <v>3416</v>
      </c>
      <c r="E3520" s="21">
        <v>2019</v>
      </c>
    </row>
    <row r="3521" spans="1:5" ht="31.2">
      <c r="A3521" s="10">
        <v>3518</v>
      </c>
      <c r="B3521" s="17" t="s">
        <v>3418</v>
      </c>
      <c r="C3521" s="10" t="s">
        <v>3415</v>
      </c>
      <c r="D3521" s="10" t="s">
        <v>3416</v>
      </c>
      <c r="E3521" s="21">
        <v>2019</v>
      </c>
    </row>
    <row r="3522" spans="1:5">
      <c r="A3522" s="10">
        <v>3519</v>
      </c>
      <c r="B3522" s="17" t="s">
        <v>3419</v>
      </c>
      <c r="C3522" s="10" t="s">
        <v>3420</v>
      </c>
      <c r="D3522" s="10" t="s">
        <v>3365</v>
      </c>
      <c r="E3522" s="21">
        <v>2018</v>
      </c>
    </row>
    <row r="3523" spans="1:5">
      <c r="A3523" s="10">
        <v>3520</v>
      </c>
      <c r="B3523" s="17" t="s">
        <v>3419</v>
      </c>
      <c r="C3523" s="10" t="s">
        <v>3421</v>
      </c>
      <c r="D3523" s="10" t="s">
        <v>3365</v>
      </c>
      <c r="E3523" s="21">
        <v>2018</v>
      </c>
    </row>
    <row r="3524" spans="1:5">
      <c r="A3524" s="10">
        <v>3521</v>
      </c>
      <c r="B3524" s="17" t="s">
        <v>58</v>
      </c>
      <c r="C3524" s="10" t="s">
        <v>2695</v>
      </c>
      <c r="D3524" s="10" t="s">
        <v>3365</v>
      </c>
      <c r="E3524" s="21">
        <v>2018</v>
      </c>
    </row>
    <row r="3525" spans="1:5">
      <c r="A3525" s="10">
        <v>3522</v>
      </c>
      <c r="B3525" s="17" t="s">
        <v>58</v>
      </c>
      <c r="C3525" s="10" t="s">
        <v>2695</v>
      </c>
      <c r="D3525" s="10" t="s">
        <v>3365</v>
      </c>
      <c r="E3525" s="21">
        <v>2018</v>
      </c>
    </row>
    <row r="3526" spans="1:5">
      <c r="A3526" s="10">
        <v>3523</v>
      </c>
      <c r="B3526" s="17" t="s">
        <v>58</v>
      </c>
      <c r="C3526" s="10" t="s">
        <v>2695</v>
      </c>
      <c r="D3526" s="10" t="s">
        <v>3365</v>
      </c>
      <c r="E3526" s="21">
        <v>2018</v>
      </c>
    </row>
    <row r="3527" spans="1:5">
      <c r="A3527" s="10">
        <v>3524</v>
      </c>
      <c r="B3527" s="17" t="s">
        <v>3422</v>
      </c>
      <c r="C3527" s="10" t="s">
        <v>2695</v>
      </c>
      <c r="D3527" s="10" t="s">
        <v>3365</v>
      </c>
      <c r="E3527" s="21">
        <v>2018</v>
      </c>
    </row>
    <row r="3528" spans="1:5" ht="31.2">
      <c r="A3528" s="10">
        <v>3525</v>
      </c>
      <c r="B3528" s="17" t="s">
        <v>3422</v>
      </c>
      <c r="C3528" s="10" t="s">
        <v>3423</v>
      </c>
      <c r="D3528" s="10" t="s">
        <v>2247</v>
      </c>
      <c r="E3528" s="21">
        <v>2018</v>
      </c>
    </row>
    <row r="3529" spans="1:5" ht="31.2">
      <c r="A3529" s="10">
        <v>3526</v>
      </c>
      <c r="B3529" s="17" t="s">
        <v>2697</v>
      </c>
      <c r="C3529" s="10" t="s">
        <v>3423</v>
      </c>
      <c r="D3529" s="10" t="s">
        <v>2247</v>
      </c>
      <c r="E3529" s="21">
        <v>2020</v>
      </c>
    </row>
    <row r="3530" spans="1:5" ht="46.8">
      <c r="A3530" s="10">
        <v>3527</v>
      </c>
      <c r="B3530" s="17" t="s">
        <v>2697</v>
      </c>
      <c r="C3530" s="10" t="s">
        <v>3424</v>
      </c>
      <c r="D3530" s="10" t="s">
        <v>2247</v>
      </c>
      <c r="E3530" s="21">
        <v>2020</v>
      </c>
    </row>
    <row r="3531" spans="1:5">
      <c r="A3531" s="10">
        <v>3528</v>
      </c>
      <c r="B3531" s="17" t="s">
        <v>2697</v>
      </c>
      <c r="C3531" s="10" t="s">
        <v>3425</v>
      </c>
      <c r="D3531" s="10" t="s">
        <v>2247</v>
      </c>
      <c r="E3531" s="21">
        <v>2020</v>
      </c>
    </row>
    <row r="3532" spans="1:5">
      <c r="A3532" s="10">
        <v>3529</v>
      </c>
      <c r="B3532" s="17" t="s">
        <v>2697</v>
      </c>
      <c r="C3532" s="10" t="s">
        <v>3425</v>
      </c>
      <c r="D3532" s="10" t="s">
        <v>2247</v>
      </c>
      <c r="E3532" s="21">
        <v>2020</v>
      </c>
    </row>
    <row r="3533" spans="1:5">
      <c r="A3533" s="10">
        <v>3530</v>
      </c>
      <c r="B3533" s="17" t="s">
        <v>3426</v>
      </c>
      <c r="C3533" s="10" t="s">
        <v>3427</v>
      </c>
      <c r="D3533" s="10" t="s">
        <v>2247</v>
      </c>
      <c r="E3533" s="21">
        <v>2020</v>
      </c>
    </row>
    <row r="3534" spans="1:5">
      <c r="A3534" s="10">
        <v>3531</v>
      </c>
      <c r="B3534" s="17" t="s">
        <v>3426</v>
      </c>
      <c r="C3534" s="10" t="s">
        <v>3427</v>
      </c>
      <c r="D3534" s="10" t="s">
        <v>2247</v>
      </c>
      <c r="E3534" s="21">
        <v>2018</v>
      </c>
    </row>
    <row r="3535" spans="1:5">
      <c r="A3535" s="10">
        <v>3532</v>
      </c>
      <c r="B3535" s="17" t="s">
        <v>3426</v>
      </c>
      <c r="C3535" s="10" t="s">
        <v>3427</v>
      </c>
      <c r="D3535" s="10" t="s">
        <v>2247</v>
      </c>
      <c r="E3535" s="21">
        <v>2018</v>
      </c>
    </row>
    <row r="3536" spans="1:5">
      <c r="A3536" s="10">
        <v>3533</v>
      </c>
      <c r="B3536" s="17" t="s">
        <v>3428</v>
      </c>
      <c r="C3536" s="10" t="s">
        <v>3427</v>
      </c>
      <c r="D3536" s="10" t="s">
        <v>2247</v>
      </c>
      <c r="E3536" s="21">
        <v>2018</v>
      </c>
    </row>
    <row r="3537" spans="1:5">
      <c r="A3537" s="10">
        <v>3534</v>
      </c>
      <c r="B3537" s="17" t="s">
        <v>3428</v>
      </c>
      <c r="C3537" s="10" t="s">
        <v>3429</v>
      </c>
      <c r="D3537" s="10" t="s">
        <v>2247</v>
      </c>
      <c r="E3537" s="21">
        <v>2018</v>
      </c>
    </row>
    <row r="3538" spans="1:5">
      <c r="A3538" s="10">
        <v>3535</v>
      </c>
      <c r="B3538" s="17"/>
      <c r="C3538" s="10" t="s">
        <v>3429</v>
      </c>
      <c r="D3538" s="10" t="s">
        <v>2247</v>
      </c>
      <c r="E3538" s="21">
        <v>2019</v>
      </c>
    </row>
    <row r="3539" spans="1:5">
      <c r="A3539" s="10">
        <v>3536</v>
      </c>
      <c r="B3539" s="17"/>
      <c r="C3539" s="10" t="s">
        <v>3429</v>
      </c>
      <c r="D3539" s="10" t="s">
        <v>2247</v>
      </c>
      <c r="E3539" s="21">
        <v>2019</v>
      </c>
    </row>
    <row r="3540" spans="1:5">
      <c r="A3540" s="10">
        <v>3537</v>
      </c>
      <c r="B3540" s="17"/>
      <c r="C3540" s="10" t="s">
        <v>3430</v>
      </c>
      <c r="D3540" s="10" t="s">
        <v>2247</v>
      </c>
      <c r="E3540" s="21">
        <v>2019</v>
      </c>
    </row>
    <row r="3541" spans="1:5">
      <c r="A3541" s="10">
        <v>3538</v>
      </c>
      <c r="B3541" s="17"/>
      <c r="C3541" s="10" t="s">
        <v>3430</v>
      </c>
      <c r="D3541" s="10" t="s">
        <v>2247</v>
      </c>
      <c r="E3541" s="21">
        <v>2019</v>
      </c>
    </row>
    <row r="3542" spans="1:5">
      <c r="A3542" s="10">
        <v>3539</v>
      </c>
      <c r="B3542" s="17" t="s">
        <v>3346</v>
      </c>
      <c r="C3542" s="10" t="s">
        <v>3430</v>
      </c>
      <c r="D3542" s="10" t="s">
        <v>2247</v>
      </c>
      <c r="E3542" s="21">
        <v>2019</v>
      </c>
    </row>
    <row r="3543" spans="1:5" ht="31.2">
      <c r="A3543" s="10">
        <v>3540</v>
      </c>
      <c r="B3543" s="17" t="s">
        <v>3346</v>
      </c>
      <c r="C3543" s="10" t="s">
        <v>3431</v>
      </c>
      <c r="D3543" s="10" t="s">
        <v>2247</v>
      </c>
      <c r="E3543" s="21">
        <v>2019</v>
      </c>
    </row>
    <row r="3544" spans="1:5" ht="31.2">
      <c r="A3544" s="10">
        <v>3541</v>
      </c>
      <c r="B3544" s="17" t="s">
        <v>3346</v>
      </c>
      <c r="C3544" s="10" t="s">
        <v>3431</v>
      </c>
      <c r="D3544" s="10" t="s">
        <v>2247</v>
      </c>
      <c r="E3544" s="21">
        <v>2018</v>
      </c>
    </row>
    <row r="3545" spans="1:5">
      <c r="A3545" s="10">
        <v>3542</v>
      </c>
      <c r="B3545" s="17" t="s">
        <v>3346</v>
      </c>
      <c r="C3545" s="10" t="s">
        <v>3432</v>
      </c>
      <c r="D3545" s="10" t="s">
        <v>2247</v>
      </c>
      <c r="E3545" s="21">
        <v>2018</v>
      </c>
    </row>
    <row r="3546" spans="1:5">
      <c r="A3546" s="10">
        <v>3543</v>
      </c>
      <c r="B3546" s="17" t="s">
        <v>3346</v>
      </c>
      <c r="C3546" s="10" t="s">
        <v>3432</v>
      </c>
      <c r="D3546" s="10" t="s">
        <v>2247</v>
      </c>
      <c r="E3546" s="21">
        <v>2018</v>
      </c>
    </row>
    <row r="3547" spans="1:5" ht="31.2">
      <c r="A3547" s="10">
        <v>3544</v>
      </c>
      <c r="B3547" s="17" t="s">
        <v>3346</v>
      </c>
      <c r="C3547" s="10" t="s">
        <v>3415</v>
      </c>
      <c r="D3547" s="10" t="s">
        <v>3416</v>
      </c>
      <c r="E3547" s="21">
        <v>2018</v>
      </c>
    </row>
    <row r="3548" spans="1:5">
      <c r="A3548" s="10">
        <v>3545</v>
      </c>
      <c r="B3548" s="17" t="s">
        <v>3433</v>
      </c>
      <c r="C3548" s="10" t="s">
        <v>3434</v>
      </c>
      <c r="D3548" s="10" t="s">
        <v>3416</v>
      </c>
      <c r="E3548" s="21">
        <v>2018</v>
      </c>
    </row>
    <row r="3549" spans="1:5">
      <c r="A3549" s="10">
        <v>3546</v>
      </c>
      <c r="B3549" s="17" t="s">
        <v>3433</v>
      </c>
      <c r="C3549" s="10" t="s">
        <v>3435</v>
      </c>
      <c r="D3549" s="10" t="s">
        <v>3416</v>
      </c>
      <c r="E3549" s="21">
        <v>2018</v>
      </c>
    </row>
    <row r="3550" spans="1:5">
      <c r="A3550" s="10">
        <v>3547</v>
      </c>
      <c r="B3550" s="17" t="s">
        <v>3433</v>
      </c>
      <c r="C3550" s="10" t="s">
        <v>3436</v>
      </c>
      <c r="D3550" s="10" t="s">
        <v>3416</v>
      </c>
      <c r="E3550" s="21">
        <v>2018</v>
      </c>
    </row>
    <row r="3551" spans="1:5">
      <c r="A3551" s="10">
        <v>3548</v>
      </c>
      <c r="B3551" s="17" t="s">
        <v>3433</v>
      </c>
      <c r="C3551" s="10" t="s">
        <v>3437</v>
      </c>
      <c r="D3551" s="10" t="s">
        <v>3416</v>
      </c>
      <c r="E3551" s="21">
        <v>2018</v>
      </c>
    </row>
    <row r="3552" spans="1:5">
      <c r="A3552" s="10">
        <v>3549</v>
      </c>
      <c r="B3552" s="17" t="s">
        <v>58</v>
      </c>
      <c r="C3552" s="10" t="s">
        <v>3438</v>
      </c>
      <c r="D3552" s="10" t="s">
        <v>3416</v>
      </c>
      <c r="E3552" s="21">
        <v>2018</v>
      </c>
    </row>
    <row r="3553" spans="1:5">
      <c r="A3553" s="10">
        <v>3550</v>
      </c>
      <c r="B3553" s="17" t="s">
        <v>58</v>
      </c>
      <c r="C3553" s="10" t="s">
        <v>3439</v>
      </c>
      <c r="D3553" s="10" t="s">
        <v>3416</v>
      </c>
      <c r="E3553" s="21">
        <v>2019</v>
      </c>
    </row>
    <row r="3554" spans="1:5">
      <c r="A3554" s="10">
        <v>3551</v>
      </c>
      <c r="B3554" s="17" t="s">
        <v>58</v>
      </c>
      <c r="C3554" s="10" t="s">
        <v>3440</v>
      </c>
      <c r="D3554" s="10" t="s">
        <v>3416</v>
      </c>
      <c r="E3554" s="21">
        <v>2019</v>
      </c>
    </row>
    <row r="3555" spans="1:5" ht="31.2">
      <c r="A3555" s="10">
        <v>3552</v>
      </c>
      <c r="B3555" s="17" t="s">
        <v>58</v>
      </c>
      <c r="C3555" s="10" t="s">
        <v>3441</v>
      </c>
      <c r="D3555" s="10" t="s">
        <v>3442</v>
      </c>
      <c r="E3555" s="21">
        <v>2019</v>
      </c>
    </row>
    <row r="3556" spans="1:5">
      <c r="A3556" s="10">
        <v>3553</v>
      </c>
      <c r="B3556" s="17" t="s">
        <v>58</v>
      </c>
      <c r="C3556" s="10" t="s">
        <v>3443</v>
      </c>
      <c r="D3556" s="10" t="s">
        <v>3442</v>
      </c>
      <c r="E3556" s="21">
        <v>2019</v>
      </c>
    </row>
    <row r="3557" spans="1:5">
      <c r="A3557" s="10">
        <v>3554</v>
      </c>
      <c r="B3557" s="17" t="s">
        <v>58</v>
      </c>
      <c r="C3557" s="10" t="s">
        <v>3444</v>
      </c>
      <c r="D3557" s="10" t="s">
        <v>3442</v>
      </c>
      <c r="E3557" s="21">
        <v>2019</v>
      </c>
    </row>
    <row r="3558" spans="1:5">
      <c r="A3558" s="10">
        <v>3555</v>
      </c>
      <c r="B3558" s="17" t="s">
        <v>58</v>
      </c>
      <c r="C3558" s="10" t="s">
        <v>3445</v>
      </c>
      <c r="D3558" s="10" t="s">
        <v>3442</v>
      </c>
      <c r="E3558" s="21">
        <v>2019</v>
      </c>
    </row>
    <row r="3559" spans="1:5">
      <c r="A3559" s="10">
        <v>3556</v>
      </c>
      <c r="B3559" s="17" t="s">
        <v>58</v>
      </c>
      <c r="C3559" s="10" t="s">
        <v>3446</v>
      </c>
      <c r="D3559" s="10" t="s">
        <v>3442</v>
      </c>
      <c r="E3559" s="21">
        <v>2019</v>
      </c>
    </row>
    <row r="3560" spans="1:5">
      <c r="A3560" s="10">
        <v>3557</v>
      </c>
      <c r="B3560" s="17" t="s">
        <v>3447</v>
      </c>
      <c r="C3560" s="10" t="s">
        <v>3448</v>
      </c>
      <c r="D3560" s="10" t="s">
        <v>3442</v>
      </c>
      <c r="E3560" s="21">
        <v>2019</v>
      </c>
    </row>
    <row r="3561" spans="1:5">
      <c r="A3561" s="10">
        <v>3558</v>
      </c>
      <c r="B3561" s="17" t="s">
        <v>3449</v>
      </c>
      <c r="C3561" s="10" t="s">
        <v>3450</v>
      </c>
      <c r="D3561" s="10" t="s">
        <v>3442</v>
      </c>
      <c r="E3561" s="21">
        <v>2018</v>
      </c>
    </row>
    <row r="3562" spans="1:5">
      <c r="A3562" s="10">
        <v>3559</v>
      </c>
      <c r="B3562" s="17" t="s">
        <v>3451</v>
      </c>
      <c r="C3562" s="10" t="s">
        <v>3452</v>
      </c>
      <c r="D3562" s="10" t="s">
        <v>3442</v>
      </c>
      <c r="E3562" s="21">
        <v>2018</v>
      </c>
    </row>
    <row r="3563" spans="1:5">
      <c r="A3563" s="10">
        <v>3560</v>
      </c>
      <c r="B3563" s="17" t="s">
        <v>3453</v>
      </c>
      <c r="C3563" s="10" t="s">
        <v>3454</v>
      </c>
      <c r="D3563" s="10" t="s">
        <v>3442</v>
      </c>
      <c r="E3563" s="21">
        <v>2018</v>
      </c>
    </row>
    <row r="3564" spans="1:5">
      <c r="A3564" s="10">
        <v>3561</v>
      </c>
      <c r="B3564" s="17" t="s">
        <v>3455</v>
      </c>
      <c r="C3564" s="10" t="s">
        <v>3456</v>
      </c>
      <c r="D3564" s="10" t="s">
        <v>3457</v>
      </c>
      <c r="E3564" s="21">
        <v>2018</v>
      </c>
    </row>
    <row r="3565" spans="1:5">
      <c r="A3565" s="10">
        <v>3562</v>
      </c>
      <c r="B3565" s="17" t="s">
        <v>3458</v>
      </c>
      <c r="C3565" s="10" t="s">
        <v>3456</v>
      </c>
      <c r="D3565" s="10" t="s">
        <v>3457</v>
      </c>
      <c r="E3565" s="21">
        <v>2018</v>
      </c>
    </row>
    <row r="3566" spans="1:5">
      <c r="A3566" s="10">
        <v>3563</v>
      </c>
      <c r="B3566" s="17" t="s">
        <v>3459</v>
      </c>
      <c r="C3566" s="10" t="s">
        <v>3460</v>
      </c>
      <c r="D3566" s="10" t="s">
        <v>3461</v>
      </c>
      <c r="E3566" s="21">
        <v>2018</v>
      </c>
    </row>
    <row r="3567" spans="1:5">
      <c r="A3567" s="10">
        <v>3564</v>
      </c>
      <c r="B3567" s="17" t="s">
        <v>3462</v>
      </c>
      <c r="C3567" s="10" t="s">
        <v>3456</v>
      </c>
      <c r="D3567" s="10" t="s">
        <v>3461</v>
      </c>
      <c r="E3567" s="21">
        <v>2018</v>
      </c>
    </row>
    <row r="3568" spans="1:5">
      <c r="A3568" s="10">
        <v>3565</v>
      </c>
      <c r="B3568" s="17" t="s">
        <v>3463</v>
      </c>
      <c r="C3568" s="10" t="s">
        <v>3464</v>
      </c>
      <c r="D3568" s="10" t="s">
        <v>3465</v>
      </c>
      <c r="E3568" s="21">
        <v>2020</v>
      </c>
    </row>
    <row r="3569" spans="1:5">
      <c r="A3569" s="10">
        <v>3566</v>
      </c>
      <c r="B3569" s="17" t="s">
        <v>1347</v>
      </c>
      <c r="C3569" s="10" t="s">
        <v>3466</v>
      </c>
      <c r="D3569" s="10" t="s">
        <v>3467</v>
      </c>
      <c r="E3569" s="21">
        <v>2020</v>
      </c>
    </row>
    <row r="3570" spans="1:5">
      <c r="A3570" s="10">
        <v>3567</v>
      </c>
      <c r="B3570" s="17" t="s">
        <v>1347</v>
      </c>
      <c r="C3570" s="10" t="s">
        <v>3468</v>
      </c>
      <c r="D3570" s="10" t="s">
        <v>3469</v>
      </c>
      <c r="E3570" s="21">
        <v>2020</v>
      </c>
    </row>
    <row r="3571" spans="1:5">
      <c r="A3571" s="10">
        <v>3568</v>
      </c>
      <c r="B3571" s="17" t="s">
        <v>3470</v>
      </c>
      <c r="C3571" s="10" t="s">
        <v>3471</v>
      </c>
      <c r="D3571" s="10" t="s">
        <v>3472</v>
      </c>
      <c r="E3571" s="21">
        <v>2020</v>
      </c>
    </row>
    <row r="3572" spans="1:5">
      <c r="A3572" s="10">
        <v>3569</v>
      </c>
      <c r="B3572" s="17" t="s">
        <v>1347</v>
      </c>
      <c r="C3572" s="10" t="s">
        <v>3473</v>
      </c>
      <c r="D3572" s="10" t="s">
        <v>3474</v>
      </c>
      <c r="E3572" s="21">
        <v>2020</v>
      </c>
    </row>
    <row r="3573" spans="1:5">
      <c r="A3573" s="10">
        <v>3570</v>
      </c>
      <c r="B3573" s="17" t="s">
        <v>3475</v>
      </c>
      <c r="C3573" s="10" t="s">
        <v>3476</v>
      </c>
      <c r="D3573" s="10" t="s">
        <v>3477</v>
      </c>
      <c r="E3573" s="21">
        <v>2020</v>
      </c>
    </row>
    <row r="3574" spans="1:5">
      <c r="A3574" s="10">
        <v>3571</v>
      </c>
      <c r="B3574" s="17" t="s">
        <v>3478</v>
      </c>
      <c r="C3574" s="10" t="s">
        <v>3479</v>
      </c>
      <c r="D3574" s="10" t="s">
        <v>3480</v>
      </c>
      <c r="E3574" s="21">
        <v>2018</v>
      </c>
    </row>
    <row r="3575" spans="1:5">
      <c r="A3575" s="10">
        <v>3572</v>
      </c>
      <c r="B3575" s="17" t="s">
        <v>3481</v>
      </c>
      <c r="C3575" s="10" t="s">
        <v>3482</v>
      </c>
      <c r="D3575" s="10" t="s">
        <v>3483</v>
      </c>
      <c r="E3575" s="21">
        <v>2018</v>
      </c>
    </row>
    <row r="3576" spans="1:5">
      <c r="A3576" s="10">
        <v>3573</v>
      </c>
      <c r="B3576" s="17" t="s">
        <v>3484</v>
      </c>
      <c r="C3576" s="10" t="s">
        <v>3485</v>
      </c>
      <c r="D3576" s="10" t="s">
        <v>3486</v>
      </c>
      <c r="E3576" s="21">
        <v>2018</v>
      </c>
    </row>
    <row r="3577" spans="1:5">
      <c r="A3577" s="10">
        <v>3574</v>
      </c>
      <c r="B3577" s="17"/>
      <c r="C3577" s="10" t="s">
        <v>3487</v>
      </c>
      <c r="D3577" s="10" t="s">
        <v>3488</v>
      </c>
      <c r="E3577" s="21">
        <v>2019</v>
      </c>
    </row>
    <row r="3578" spans="1:5">
      <c r="A3578" s="10">
        <v>3575</v>
      </c>
      <c r="B3578" s="17" t="s">
        <v>3489</v>
      </c>
      <c r="C3578" s="10" t="s">
        <v>3490</v>
      </c>
      <c r="D3578" s="10" t="s">
        <v>3491</v>
      </c>
      <c r="E3578" s="21">
        <v>2019</v>
      </c>
    </row>
    <row r="3579" spans="1:5">
      <c r="A3579" s="10">
        <v>3576</v>
      </c>
      <c r="B3579" s="17" t="s">
        <v>3492</v>
      </c>
      <c r="C3579" s="10" t="s">
        <v>3493</v>
      </c>
      <c r="D3579" s="10" t="s">
        <v>3488</v>
      </c>
      <c r="E3579" s="21">
        <v>2019</v>
      </c>
    </row>
    <row r="3580" spans="1:5">
      <c r="A3580" s="10">
        <v>3577</v>
      </c>
      <c r="B3580" s="17" t="s">
        <v>3494</v>
      </c>
      <c r="C3580" s="10" t="s">
        <v>3495</v>
      </c>
      <c r="D3580" s="10"/>
      <c r="E3580" s="21">
        <v>2019</v>
      </c>
    </row>
    <row r="3581" spans="1:5">
      <c r="A3581" s="10">
        <v>3578</v>
      </c>
      <c r="B3581" s="17" t="s">
        <v>3492</v>
      </c>
      <c r="C3581" s="10" t="s">
        <v>3496</v>
      </c>
      <c r="D3581" s="10"/>
      <c r="E3581" s="21">
        <v>2019</v>
      </c>
    </row>
    <row r="3582" spans="1:5">
      <c r="A3582" s="10">
        <v>3579</v>
      </c>
      <c r="B3582" s="17" t="s">
        <v>3217</v>
      </c>
      <c r="C3582" s="10" t="s">
        <v>3497</v>
      </c>
      <c r="D3582" s="10" t="s">
        <v>3488</v>
      </c>
      <c r="E3582" s="21">
        <v>2019</v>
      </c>
    </row>
    <row r="3583" spans="1:5">
      <c r="A3583" s="10">
        <v>3580</v>
      </c>
      <c r="B3583" s="17" t="s">
        <v>3217</v>
      </c>
      <c r="C3583" s="10" t="s">
        <v>3498</v>
      </c>
      <c r="D3583" s="10" t="s">
        <v>3499</v>
      </c>
      <c r="E3583" s="21">
        <v>2019</v>
      </c>
    </row>
    <row r="3584" spans="1:5">
      <c r="A3584" s="10">
        <v>3581</v>
      </c>
      <c r="B3584" s="17" t="s">
        <v>3217</v>
      </c>
      <c r="C3584" s="10" t="s">
        <v>3500</v>
      </c>
      <c r="D3584" s="10"/>
      <c r="E3584" s="21">
        <v>2019</v>
      </c>
    </row>
    <row r="3585" spans="1:5">
      <c r="A3585" s="10">
        <v>3582</v>
      </c>
      <c r="B3585" s="17" t="s">
        <v>3217</v>
      </c>
      <c r="C3585" s="10" t="s">
        <v>3445</v>
      </c>
      <c r="D3585" s="10" t="s">
        <v>3499</v>
      </c>
      <c r="E3585" s="21">
        <v>2019</v>
      </c>
    </row>
    <row r="3586" spans="1:5">
      <c r="A3586" s="10">
        <v>3583</v>
      </c>
      <c r="B3586" s="17" t="s">
        <v>3217</v>
      </c>
      <c r="C3586" s="10" t="s">
        <v>3444</v>
      </c>
      <c r="D3586" s="10" t="s">
        <v>3499</v>
      </c>
      <c r="E3586" s="21">
        <v>2018</v>
      </c>
    </row>
    <row r="3587" spans="1:5">
      <c r="A3587" s="10">
        <v>3584</v>
      </c>
      <c r="B3587" s="17" t="s">
        <v>3217</v>
      </c>
      <c r="C3587" s="10" t="s">
        <v>3454</v>
      </c>
      <c r="D3587" s="10" t="s">
        <v>3499</v>
      </c>
      <c r="E3587" s="21">
        <v>2018</v>
      </c>
    </row>
    <row r="3588" spans="1:5">
      <c r="A3588" s="10">
        <v>3585</v>
      </c>
      <c r="B3588" s="17" t="s">
        <v>3217</v>
      </c>
      <c r="C3588" s="10" t="s">
        <v>3501</v>
      </c>
      <c r="D3588" s="10" t="s">
        <v>3499</v>
      </c>
      <c r="E3588" s="21">
        <v>2019</v>
      </c>
    </row>
    <row r="3589" spans="1:5">
      <c r="A3589" s="10">
        <v>3586</v>
      </c>
      <c r="B3589" s="17" t="s">
        <v>3217</v>
      </c>
      <c r="C3589" s="10" t="s">
        <v>3502</v>
      </c>
      <c r="D3589" s="10" t="s">
        <v>3499</v>
      </c>
      <c r="E3589" s="21">
        <v>2019</v>
      </c>
    </row>
    <row r="3590" spans="1:5">
      <c r="A3590" s="10">
        <v>3587</v>
      </c>
      <c r="B3590" s="17" t="s">
        <v>3453</v>
      </c>
      <c r="C3590" s="10" t="s">
        <v>3503</v>
      </c>
      <c r="D3590" s="10" t="s">
        <v>3499</v>
      </c>
      <c r="E3590" s="21">
        <v>2019</v>
      </c>
    </row>
    <row r="3591" spans="1:5">
      <c r="A3591" s="10">
        <v>3588</v>
      </c>
      <c r="B3591" s="17" t="s">
        <v>3504</v>
      </c>
      <c r="C3591" s="10" t="s">
        <v>3443</v>
      </c>
      <c r="D3591" s="10" t="s">
        <v>3499</v>
      </c>
      <c r="E3591" s="21">
        <v>2019</v>
      </c>
    </row>
    <row r="3592" spans="1:5">
      <c r="A3592" s="10">
        <v>3589</v>
      </c>
      <c r="B3592" s="17" t="s">
        <v>3505</v>
      </c>
      <c r="C3592" s="10" t="s">
        <v>3506</v>
      </c>
      <c r="D3592" s="10" t="s">
        <v>3507</v>
      </c>
      <c r="E3592" s="21">
        <v>2019</v>
      </c>
    </row>
    <row r="3593" spans="1:5">
      <c r="A3593" s="10">
        <v>3590</v>
      </c>
      <c r="B3593" s="17" t="s">
        <v>3462</v>
      </c>
      <c r="C3593" s="10" t="s">
        <v>3508</v>
      </c>
      <c r="D3593" s="10" t="s">
        <v>3509</v>
      </c>
      <c r="E3593" s="21">
        <v>2019</v>
      </c>
    </row>
    <row r="3594" spans="1:5">
      <c r="A3594" s="10">
        <v>3591</v>
      </c>
      <c r="B3594" s="17" t="s">
        <v>3510</v>
      </c>
      <c r="C3594" s="10" t="s">
        <v>3511</v>
      </c>
      <c r="D3594" s="10" t="s">
        <v>3512</v>
      </c>
      <c r="E3594" s="21">
        <v>2019</v>
      </c>
    </row>
    <row r="3595" spans="1:5" ht="31.2">
      <c r="A3595" s="10">
        <v>3592</v>
      </c>
      <c r="B3595" s="17" t="s">
        <v>3513</v>
      </c>
      <c r="C3595" s="10" t="s">
        <v>3514</v>
      </c>
      <c r="D3595" s="10" t="s">
        <v>3515</v>
      </c>
      <c r="E3595" s="21">
        <v>2019</v>
      </c>
    </row>
    <row r="3596" spans="1:5">
      <c r="A3596" s="10">
        <v>3593</v>
      </c>
      <c r="B3596" s="17" t="s">
        <v>3449</v>
      </c>
      <c r="C3596" s="10" t="s">
        <v>3516</v>
      </c>
      <c r="D3596" s="10" t="s">
        <v>3469</v>
      </c>
      <c r="E3596" s="21">
        <v>2019</v>
      </c>
    </row>
    <row r="3597" spans="1:5">
      <c r="A3597" s="10">
        <v>3594</v>
      </c>
      <c r="B3597" s="17" t="s">
        <v>3517</v>
      </c>
      <c r="C3597" s="10" t="s">
        <v>3518</v>
      </c>
      <c r="D3597" s="10" t="s">
        <v>3507</v>
      </c>
      <c r="E3597" s="21">
        <v>2019</v>
      </c>
    </row>
    <row r="3598" spans="1:5">
      <c r="A3598" s="10">
        <v>3595</v>
      </c>
      <c r="B3598" s="17" t="s">
        <v>3519</v>
      </c>
      <c r="C3598" s="10" t="s">
        <v>3520</v>
      </c>
      <c r="D3598" s="10" t="s">
        <v>3521</v>
      </c>
      <c r="E3598" s="21">
        <v>2019</v>
      </c>
    </row>
    <row r="3599" spans="1:5">
      <c r="A3599" s="10">
        <v>3596</v>
      </c>
      <c r="B3599" s="17"/>
      <c r="C3599" s="10" t="s">
        <v>3522</v>
      </c>
      <c r="D3599" s="10" t="s">
        <v>3523</v>
      </c>
      <c r="E3599" s="21">
        <v>2019</v>
      </c>
    </row>
    <row r="3600" spans="1:5" ht="31.2">
      <c r="A3600" s="10">
        <v>3597</v>
      </c>
      <c r="B3600" s="17" t="s">
        <v>3524</v>
      </c>
      <c r="C3600" s="10" t="s">
        <v>3525</v>
      </c>
      <c r="D3600" s="33" t="s">
        <v>87</v>
      </c>
      <c r="E3600" s="21">
        <v>2018</v>
      </c>
    </row>
    <row r="3601" spans="1:5">
      <c r="A3601" s="10">
        <v>3598</v>
      </c>
      <c r="B3601" s="17" t="s">
        <v>3526</v>
      </c>
      <c r="C3601" s="10" t="s">
        <v>3527</v>
      </c>
      <c r="D3601" s="10" t="s">
        <v>3528</v>
      </c>
      <c r="E3601" s="21">
        <v>2018</v>
      </c>
    </row>
    <row r="3602" spans="1:5">
      <c r="A3602" s="10">
        <v>3599</v>
      </c>
      <c r="B3602" s="17" t="s">
        <v>3529</v>
      </c>
      <c r="C3602" s="10" t="s">
        <v>3530</v>
      </c>
      <c r="D3602" s="10" t="s">
        <v>3531</v>
      </c>
      <c r="E3602" s="21">
        <v>2018</v>
      </c>
    </row>
    <row r="3603" spans="1:5">
      <c r="A3603" s="10">
        <v>3600</v>
      </c>
      <c r="B3603" s="17" t="s">
        <v>3532</v>
      </c>
      <c r="C3603" s="10" t="s">
        <v>3533</v>
      </c>
      <c r="D3603" s="10" t="s">
        <v>3534</v>
      </c>
      <c r="E3603" s="21">
        <v>2018</v>
      </c>
    </row>
    <row r="3604" spans="1:5">
      <c r="A3604" s="10">
        <v>3601</v>
      </c>
      <c r="B3604" s="17"/>
      <c r="C3604" s="10" t="s">
        <v>3535</v>
      </c>
      <c r="D3604" s="10" t="s">
        <v>3536</v>
      </c>
      <c r="E3604" s="21">
        <v>2018</v>
      </c>
    </row>
    <row r="3605" spans="1:5">
      <c r="A3605" s="10">
        <v>3602</v>
      </c>
      <c r="B3605" s="17" t="s">
        <v>3537</v>
      </c>
      <c r="C3605" s="10" t="s">
        <v>3533</v>
      </c>
      <c r="D3605" s="10" t="s">
        <v>3534</v>
      </c>
      <c r="E3605" s="21">
        <v>2018</v>
      </c>
    </row>
    <row r="3606" spans="1:5" ht="31.2">
      <c r="A3606" s="10">
        <v>3603</v>
      </c>
      <c r="B3606" s="17" t="s">
        <v>3538</v>
      </c>
      <c r="C3606" s="10" t="s">
        <v>3539</v>
      </c>
      <c r="D3606" s="10" t="s">
        <v>3540</v>
      </c>
      <c r="E3606" s="21">
        <v>2018</v>
      </c>
    </row>
    <row r="3607" spans="1:5">
      <c r="A3607" s="10">
        <v>3604</v>
      </c>
      <c r="B3607" s="17" t="s">
        <v>3541</v>
      </c>
      <c r="C3607" s="10" t="s">
        <v>3479</v>
      </c>
      <c r="D3607" s="10" t="s">
        <v>3542</v>
      </c>
      <c r="E3607" s="21">
        <v>2020</v>
      </c>
    </row>
    <row r="3608" spans="1:5">
      <c r="A3608" s="10">
        <v>3605</v>
      </c>
      <c r="B3608" s="17" t="s">
        <v>3543</v>
      </c>
      <c r="C3608" s="10" t="s">
        <v>3544</v>
      </c>
      <c r="D3608" s="10" t="s">
        <v>3545</v>
      </c>
      <c r="E3608" s="21">
        <v>2020</v>
      </c>
    </row>
    <row r="3609" spans="1:5">
      <c r="A3609" s="10">
        <v>3606</v>
      </c>
      <c r="B3609" s="17" t="s">
        <v>3546</v>
      </c>
      <c r="C3609" s="10" t="s">
        <v>3547</v>
      </c>
      <c r="D3609" s="10" t="s">
        <v>3548</v>
      </c>
      <c r="E3609" s="21">
        <v>2020</v>
      </c>
    </row>
    <row r="3610" spans="1:5">
      <c r="A3610" s="10">
        <v>3607</v>
      </c>
      <c r="B3610" s="17" t="s">
        <v>3543</v>
      </c>
      <c r="C3610" s="10" t="s">
        <v>3547</v>
      </c>
      <c r="D3610" s="10" t="s">
        <v>3540</v>
      </c>
      <c r="E3610" s="21">
        <v>2018</v>
      </c>
    </row>
    <row r="3611" spans="1:5">
      <c r="A3611" s="10">
        <v>3608</v>
      </c>
      <c r="B3611" s="17" t="s">
        <v>3549</v>
      </c>
      <c r="C3611" s="10" t="s">
        <v>3550</v>
      </c>
      <c r="D3611" s="10"/>
      <c r="E3611" s="21">
        <v>2018</v>
      </c>
    </row>
    <row r="3612" spans="1:5">
      <c r="A3612" s="10">
        <v>3609</v>
      </c>
      <c r="B3612" s="17" t="s">
        <v>3551</v>
      </c>
      <c r="C3612" s="10" t="s">
        <v>3552</v>
      </c>
      <c r="D3612" s="10" t="s">
        <v>3553</v>
      </c>
      <c r="E3612" s="21">
        <v>2018</v>
      </c>
    </row>
    <row r="3613" spans="1:5">
      <c r="A3613" s="10">
        <v>3610</v>
      </c>
      <c r="B3613" s="17" t="s">
        <v>3554</v>
      </c>
      <c r="C3613" s="10" t="s">
        <v>3555</v>
      </c>
      <c r="D3613" s="10" t="s">
        <v>3540</v>
      </c>
      <c r="E3613" s="21">
        <v>2018</v>
      </c>
    </row>
    <row r="3614" spans="1:5">
      <c r="A3614" s="10">
        <v>3611</v>
      </c>
      <c r="B3614" s="17" t="s">
        <v>3556</v>
      </c>
      <c r="C3614" s="10" t="s">
        <v>3557</v>
      </c>
      <c r="D3614" s="10" t="s">
        <v>3558</v>
      </c>
      <c r="E3614" s="21">
        <v>2018</v>
      </c>
    </row>
    <row r="3615" spans="1:5">
      <c r="A3615" s="10">
        <v>3612</v>
      </c>
      <c r="B3615" s="17" t="s">
        <v>3556</v>
      </c>
      <c r="C3615" s="10" t="s">
        <v>3559</v>
      </c>
      <c r="D3615" s="10" t="s">
        <v>3560</v>
      </c>
      <c r="E3615" s="21">
        <v>2018</v>
      </c>
    </row>
    <row r="3616" spans="1:5">
      <c r="A3616" s="10">
        <v>3613</v>
      </c>
      <c r="B3616" s="17" t="s">
        <v>3554</v>
      </c>
      <c r="C3616" s="10" t="s">
        <v>3561</v>
      </c>
      <c r="D3616" s="10" t="s">
        <v>3560</v>
      </c>
      <c r="E3616" s="21">
        <v>2019</v>
      </c>
    </row>
    <row r="3617" spans="1:5">
      <c r="A3617" s="10">
        <v>3614</v>
      </c>
      <c r="B3617" s="17" t="s">
        <v>3554</v>
      </c>
      <c r="C3617" s="10" t="s">
        <v>3562</v>
      </c>
      <c r="D3617" s="10" t="s">
        <v>3563</v>
      </c>
      <c r="E3617" s="21">
        <v>2019</v>
      </c>
    </row>
    <row r="3618" spans="1:5">
      <c r="A3618" s="10">
        <v>3615</v>
      </c>
      <c r="B3618" s="17" t="s">
        <v>3564</v>
      </c>
      <c r="C3618" s="10" t="s">
        <v>3565</v>
      </c>
      <c r="D3618" s="10" t="s">
        <v>3563</v>
      </c>
      <c r="E3618" s="21">
        <v>2019</v>
      </c>
    </row>
    <row r="3619" spans="1:5">
      <c r="A3619" s="10">
        <v>3616</v>
      </c>
      <c r="B3619" s="17" t="s">
        <v>3566</v>
      </c>
      <c r="C3619" s="10" t="s">
        <v>3567</v>
      </c>
      <c r="D3619" s="10" t="s">
        <v>3563</v>
      </c>
      <c r="E3619" s="21">
        <v>2019</v>
      </c>
    </row>
    <row r="3620" spans="1:5">
      <c r="A3620" s="10">
        <v>3617</v>
      </c>
      <c r="B3620" s="17" t="s">
        <v>3568</v>
      </c>
      <c r="C3620" s="10" t="s">
        <v>3569</v>
      </c>
      <c r="D3620" s="10" t="s">
        <v>3570</v>
      </c>
      <c r="E3620" s="21">
        <v>2019</v>
      </c>
    </row>
    <row r="3621" spans="1:5">
      <c r="A3621" s="10">
        <v>3618</v>
      </c>
      <c r="B3621" s="17" t="s">
        <v>3571</v>
      </c>
      <c r="C3621" s="10" t="s">
        <v>3572</v>
      </c>
      <c r="D3621" s="10" t="s">
        <v>3563</v>
      </c>
      <c r="E3621" s="21">
        <v>2019</v>
      </c>
    </row>
    <row r="3622" spans="1:5">
      <c r="A3622" s="10">
        <v>3619</v>
      </c>
      <c r="B3622" s="17" t="s">
        <v>3573</v>
      </c>
      <c r="C3622" s="10" t="s">
        <v>3574</v>
      </c>
      <c r="D3622" s="10" t="s">
        <v>3575</v>
      </c>
      <c r="E3622" s="21">
        <v>2020</v>
      </c>
    </row>
    <row r="3623" spans="1:5">
      <c r="A3623" s="10">
        <v>3620</v>
      </c>
      <c r="B3623" s="17" t="s">
        <v>3576</v>
      </c>
      <c r="C3623" s="10" t="s">
        <v>3577</v>
      </c>
      <c r="D3623" s="10" t="s">
        <v>3578</v>
      </c>
      <c r="E3623" s="21">
        <v>2020</v>
      </c>
    </row>
    <row r="3624" spans="1:5">
      <c r="A3624" s="10">
        <v>3621</v>
      </c>
      <c r="B3624" s="17" t="s">
        <v>3579</v>
      </c>
      <c r="C3624" s="10" t="s">
        <v>3580</v>
      </c>
      <c r="D3624" s="10" t="s">
        <v>3570</v>
      </c>
      <c r="E3624" s="21">
        <v>2020</v>
      </c>
    </row>
    <row r="3625" spans="1:5">
      <c r="A3625" s="10">
        <v>3622</v>
      </c>
      <c r="B3625" s="17" t="s">
        <v>3581</v>
      </c>
      <c r="C3625" s="10" t="s">
        <v>3582</v>
      </c>
      <c r="D3625" s="10" t="s">
        <v>3583</v>
      </c>
      <c r="E3625" s="21">
        <v>2018</v>
      </c>
    </row>
    <row r="3626" spans="1:5">
      <c r="A3626" s="10">
        <v>3623</v>
      </c>
      <c r="B3626" s="17" t="s">
        <v>3584</v>
      </c>
      <c r="C3626" s="10" t="s">
        <v>3585</v>
      </c>
      <c r="D3626" s="10" t="s">
        <v>3586</v>
      </c>
      <c r="E3626" s="21">
        <v>2018</v>
      </c>
    </row>
    <row r="3627" spans="1:5">
      <c r="A3627" s="10">
        <v>3624</v>
      </c>
      <c r="B3627" s="17" t="s">
        <v>3587</v>
      </c>
      <c r="C3627" s="10" t="s">
        <v>3588</v>
      </c>
      <c r="D3627" s="10" t="s">
        <v>3589</v>
      </c>
      <c r="E3627" s="21">
        <v>2019</v>
      </c>
    </row>
    <row r="3628" spans="1:5">
      <c r="A3628" s="10">
        <v>3625</v>
      </c>
      <c r="B3628" s="17" t="s">
        <v>3590</v>
      </c>
      <c r="C3628" s="10" t="s">
        <v>3591</v>
      </c>
      <c r="D3628" s="10" t="s">
        <v>3592</v>
      </c>
      <c r="E3628" s="21">
        <v>2019</v>
      </c>
    </row>
    <row r="3629" spans="1:5">
      <c r="A3629" s="10">
        <v>3626</v>
      </c>
      <c r="B3629" s="17" t="s">
        <v>3593</v>
      </c>
      <c r="C3629" s="10" t="s">
        <v>3594</v>
      </c>
      <c r="D3629" s="10" t="s">
        <v>3469</v>
      </c>
      <c r="E3629" s="21">
        <v>2019</v>
      </c>
    </row>
    <row r="3630" spans="1:5">
      <c r="A3630" s="10">
        <v>3627</v>
      </c>
      <c r="B3630" s="17" t="s">
        <v>3595</v>
      </c>
      <c r="C3630" s="10" t="s">
        <v>3596</v>
      </c>
      <c r="D3630" s="10" t="s">
        <v>3542</v>
      </c>
      <c r="E3630" s="21">
        <v>2019</v>
      </c>
    </row>
    <row r="3631" spans="1:5">
      <c r="A3631" s="10">
        <v>3628</v>
      </c>
      <c r="B3631" s="17" t="s">
        <v>3597</v>
      </c>
      <c r="C3631" s="10" t="s">
        <v>3598</v>
      </c>
      <c r="D3631" s="10" t="s">
        <v>3507</v>
      </c>
      <c r="E3631" s="21">
        <v>2019</v>
      </c>
    </row>
    <row r="3632" spans="1:5">
      <c r="A3632" s="10">
        <v>3629</v>
      </c>
      <c r="B3632" s="17" t="s">
        <v>3599</v>
      </c>
      <c r="C3632" s="10" t="s">
        <v>3600</v>
      </c>
      <c r="D3632" s="10"/>
      <c r="E3632" s="21">
        <v>2019</v>
      </c>
    </row>
    <row r="3633" spans="1:5">
      <c r="A3633" s="10">
        <v>3630</v>
      </c>
      <c r="B3633" s="17" t="s">
        <v>3601</v>
      </c>
      <c r="C3633" s="10" t="s">
        <v>3602</v>
      </c>
      <c r="D3633" s="10"/>
      <c r="E3633" s="21">
        <v>2019</v>
      </c>
    </row>
    <row r="3634" spans="1:5">
      <c r="A3634" s="10">
        <v>3631</v>
      </c>
      <c r="B3634" s="17" t="s">
        <v>3603</v>
      </c>
      <c r="C3634" s="10" t="s">
        <v>3604</v>
      </c>
      <c r="D3634" s="10"/>
      <c r="E3634" s="21">
        <v>2019</v>
      </c>
    </row>
    <row r="3635" spans="1:5" ht="31.2">
      <c r="A3635" s="10">
        <v>3632</v>
      </c>
      <c r="B3635" s="17" t="s">
        <v>3605</v>
      </c>
      <c r="C3635" s="10" t="s">
        <v>3606</v>
      </c>
      <c r="D3635" s="34"/>
      <c r="E3635" s="21">
        <v>2019</v>
      </c>
    </row>
    <row r="3636" spans="1:5">
      <c r="A3636" s="10">
        <v>3633</v>
      </c>
      <c r="B3636" s="17" t="s">
        <v>3607</v>
      </c>
      <c r="C3636" s="10" t="s">
        <v>3608</v>
      </c>
      <c r="D3636" s="10" t="s">
        <v>3609</v>
      </c>
      <c r="E3636" s="21">
        <v>2019</v>
      </c>
    </row>
    <row r="3637" spans="1:5">
      <c r="A3637" s="10">
        <v>3634</v>
      </c>
      <c r="B3637" s="17" t="s">
        <v>3610</v>
      </c>
      <c r="C3637" s="10" t="s">
        <v>3611</v>
      </c>
      <c r="D3637" s="10" t="s">
        <v>3612</v>
      </c>
      <c r="E3637" s="21">
        <v>2019</v>
      </c>
    </row>
    <row r="3638" spans="1:5">
      <c r="A3638" s="10">
        <v>3635</v>
      </c>
      <c r="B3638" s="17" t="s">
        <v>3613</v>
      </c>
      <c r="C3638" s="10" t="s">
        <v>3614</v>
      </c>
      <c r="D3638" s="10" t="s">
        <v>3615</v>
      </c>
      <c r="E3638" s="21">
        <v>2019</v>
      </c>
    </row>
    <row r="3639" spans="1:5">
      <c r="A3639" s="10">
        <v>3636</v>
      </c>
      <c r="B3639" s="17" t="s">
        <v>3616</v>
      </c>
      <c r="C3639" s="10" t="s">
        <v>3617</v>
      </c>
      <c r="D3639" s="10" t="s">
        <v>3618</v>
      </c>
      <c r="E3639" s="21">
        <v>2018</v>
      </c>
    </row>
    <row r="3640" spans="1:5">
      <c r="A3640" s="10">
        <v>3637</v>
      </c>
      <c r="B3640" s="17" t="s">
        <v>3619</v>
      </c>
      <c r="C3640" s="10" t="s">
        <v>3620</v>
      </c>
      <c r="D3640" s="10" t="s">
        <v>3621</v>
      </c>
      <c r="E3640" s="21">
        <v>2018</v>
      </c>
    </row>
    <row r="3641" spans="1:5">
      <c r="A3641" s="10">
        <v>3638</v>
      </c>
      <c r="B3641" s="17" t="s">
        <v>3622</v>
      </c>
      <c r="C3641" s="10" t="s">
        <v>3623</v>
      </c>
      <c r="D3641" s="10" t="s">
        <v>3624</v>
      </c>
      <c r="E3641" s="21">
        <v>2018</v>
      </c>
    </row>
    <row r="3642" spans="1:5">
      <c r="A3642" s="10">
        <v>3639</v>
      </c>
      <c r="B3642" s="17" t="s">
        <v>3625</v>
      </c>
      <c r="C3642" s="10" t="s">
        <v>3626</v>
      </c>
      <c r="D3642" s="10" t="s">
        <v>3627</v>
      </c>
      <c r="E3642" s="21">
        <v>2018</v>
      </c>
    </row>
    <row r="3643" spans="1:5">
      <c r="A3643" s="10">
        <v>3640</v>
      </c>
      <c r="B3643" s="17" t="s">
        <v>3628</v>
      </c>
      <c r="C3643" s="10" t="s">
        <v>3629</v>
      </c>
      <c r="D3643" s="10" t="s">
        <v>2123</v>
      </c>
      <c r="E3643" s="21">
        <v>2018</v>
      </c>
    </row>
    <row r="3644" spans="1:5">
      <c r="A3644" s="10">
        <v>3641</v>
      </c>
      <c r="B3644" s="17" t="s">
        <v>3630</v>
      </c>
      <c r="C3644" s="10" t="s">
        <v>3631</v>
      </c>
      <c r="D3644" s="10" t="s">
        <v>2123</v>
      </c>
      <c r="E3644" s="21">
        <v>2018</v>
      </c>
    </row>
    <row r="3645" spans="1:5">
      <c r="A3645" s="10">
        <v>3642</v>
      </c>
      <c r="B3645" s="17" t="s">
        <v>3632</v>
      </c>
      <c r="C3645" s="10" t="s">
        <v>3633</v>
      </c>
      <c r="D3645" s="10" t="s">
        <v>3474</v>
      </c>
      <c r="E3645" s="21">
        <v>2018</v>
      </c>
    </row>
    <row r="3646" spans="1:5">
      <c r="A3646" s="10">
        <v>3643</v>
      </c>
      <c r="B3646" s="17" t="s">
        <v>3634</v>
      </c>
      <c r="C3646" s="10" t="s">
        <v>3635</v>
      </c>
      <c r="D3646" s="10" t="s">
        <v>3636</v>
      </c>
      <c r="E3646" s="21">
        <v>2020</v>
      </c>
    </row>
    <row r="3647" spans="1:5">
      <c r="A3647" s="10">
        <v>3644</v>
      </c>
      <c r="B3647" s="17" t="s">
        <v>3637</v>
      </c>
      <c r="C3647" s="10" t="s">
        <v>3638</v>
      </c>
      <c r="D3647" s="10" t="s">
        <v>3639</v>
      </c>
      <c r="E3647" s="21">
        <v>2020</v>
      </c>
    </row>
    <row r="3648" spans="1:5">
      <c r="A3648" s="10">
        <v>3645</v>
      </c>
      <c r="B3648" s="17" t="s">
        <v>3640</v>
      </c>
      <c r="C3648" s="10" t="s">
        <v>3641</v>
      </c>
      <c r="D3648" s="10" t="s">
        <v>3642</v>
      </c>
      <c r="E3648" s="21">
        <v>2020</v>
      </c>
    </row>
    <row r="3649" spans="1:6">
      <c r="A3649" s="10">
        <v>3646</v>
      </c>
      <c r="B3649" s="17" t="s">
        <v>3643</v>
      </c>
      <c r="C3649" s="10" t="s">
        <v>3644</v>
      </c>
      <c r="D3649" s="10" t="s">
        <v>3645</v>
      </c>
      <c r="E3649" s="21">
        <v>2020</v>
      </c>
    </row>
    <row r="3650" spans="1:6">
      <c r="A3650" s="10">
        <v>3647</v>
      </c>
      <c r="B3650" s="17" t="s">
        <v>3646</v>
      </c>
      <c r="C3650" s="10" t="s">
        <v>3647</v>
      </c>
      <c r="D3650" s="10" t="s">
        <v>3612</v>
      </c>
      <c r="E3650" s="21">
        <v>2020</v>
      </c>
    </row>
    <row r="3651" spans="1:6" ht="31.2">
      <c r="A3651" s="10">
        <v>3648</v>
      </c>
      <c r="B3651" s="17" t="s">
        <v>3648</v>
      </c>
      <c r="C3651" s="10" t="s">
        <v>3649</v>
      </c>
      <c r="D3651" s="10" t="s">
        <v>3650</v>
      </c>
      <c r="E3651" s="21">
        <v>2019</v>
      </c>
    </row>
    <row r="3652" spans="1:6">
      <c r="A3652" s="10">
        <v>3649</v>
      </c>
      <c r="B3652" s="17" t="s">
        <v>3651</v>
      </c>
      <c r="C3652" s="10" t="s">
        <v>3501</v>
      </c>
      <c r="D3652" s="10" t="s">
        <v>3652</v>
      </c>
      <c r="E3652" s="21">
        <v>2019</v>
      </c>
    </row>
    <row r="3653" spans="1:6" ht="31.2">
      <c r="A3653" s="10">
        <v>3650</v>
      </c>
      <c r="B3653" s="17" t="s">
        <v>3653</v>
      </c>
      <c r="C3653" s="10" t="s">
        <v>3654</v>
      </c>
      <c r="D3653" s="10" t="s">
        <v>3652</v>
      </c>
      <c r="E3653" s="21">
        <v>2018</v>
      </c>
    </row>
    <row r="3654" spans="1:6">
      <c r="A3654" s="10">
        <v>3651</v>
      </c>
      <c r="B3654" s="17" t="s">
        <v>3655</v>
      </c>
      <c r="C3654" s="10" t="s">
        <v>3656</v>
      </c>
      <c r="D3654" s="10" t="s">
        <v>3652</v>
      </c>
      <c r="E3654" s="21">
        <v>2018</v>
      </c>
    </row>
    <row r="3655" spans="1:6" s="38" customFormat="1">
      <c r="A3655" s="10">
        <v>3652</v>
      </c>
      <c r="B3655" s="17" t="s">
        <v>4555</v>
      </c>
      <c r="C3655" s="10" t="s">
        <v>3657</v>
      </c>
      <c r="D3655" s="10" t="s">
        <v>3652</v>
      </c>
      <c r="E3655" s="21">
        <v>2019</v>
      </c>
      <c r="F3655" s="37"/>
    </row>
    <row r="3656" spans="1:6">
      <c r="A3656" s="35">
        <v>3653</v>
      </c>
      <c r="B3656" s="17" t="s">
        <v>4555</v>
      </c>
      <c r="C3656" s="35" t="s">
        <v>3658</v>
      </c>
      <c r="D3656" s="35" t="s">
        <v>3652</v>
      </c>
      <c r="E3656" s="36">
        <v>2019</v>
      </c>
    </row>
    <row r="3657" spans="1:6">
      <c r="A3657" s="10">
        <v>3654</v>
      </c>
      <c r="B3657" s="17" t="s">
        <v>3659</v>
      </c>
      <c r="C3657" s="10" t="s">
        <v>3660</v>
      </c>
      <c r="D3657" s="10" t="s">
        <v>3652</v>
      </c>
      <c r="E3657" s="21">
        <v>2019</v>
      </c>
    </row>
    <row r="3658" spans="1:6">
      <c r="A3658" s="10">
        <v>3655</v>
      </c>
      <c r="B3658" s="17" t="s">
        <v>3661</v>
      </c>
      <c r="C3658" s="10" t="s">
        <v>3662</v>
      </c>
      <c r="D3658" s="10" t="s">
        <v>3652</v>
      </c>
      <c r="E3658" s="21">
        <v>2019</v>
      </c>
    </row>
    <row r="3659" spans="1:6">
      <c r="A3659" s="10">
        <v>3656</v>
      </c>
      <c r="B3659" s="17" t="s">
        <v>3663</v>
      </c>
      <c r="C3659" s="10" t="s">
        <v>3448</v>
      </c>
      <c r="D3659" s="10" t="s">
        <v>3652</v>
      </c>
      <c r="E3659" s="21">
        <v>2019</v>
      </c>
    </row>
    <row r="3660" spans="1:6">
      <c r="A3660" s="10">
        <v>3657</v>
      </c>
      <c r="B3660" s="17" t="s">
        <v>3664</v>
      </c>
      <c r="C3660" s="10" t="s">
        <v>3665</v>
      </c>
      <c r="D3660" s="10" t="s">
        <v>3652</v>
      </c>
      <c r="E3660" s="21">
        <v>2019</v>
      </c>
    </row>
    <row r="3661" spans="1:6">
      <c r="A3661" s="10">
        <v>3658</v>
      </c>
      <c r="B3661" s="39" t="s">
        <v>3663</v>
      </c>
      <c r="C3661" s="10" t="s">
        <v>3666</v>
      </c>
      <c r="D3661" s="10" t="s">
        <v>3652</v>
      </c>
      <c r="E3661" s="21">
        <v>2020</v>
      </c>
    </row>
    <row r="3662" spans="1:6">
      <c r="A3662" s="10">
        <v>3659</v>
      </c>
      <c r="B3662" s="17" t="s">
        <v>3459</v>
      </c>
      <c r="C3662" s="10" t="s">
        <v>3667</v>
      </c>
      <c r="D3662" s="10" t="s">
        <v>3668</v>
      </c>
      <c r="E3662" s="21">
        <v>2020</v>
      </c>
    </row>
    <row r="3663" spans="1:6">
      <c r="A3663" s="10">
        <v>3660</v>
      </c>
      <c r="B3663" s="17" t="s">
        <v>3669</v>
      </c>
      <c r="C3663" s="10" t="s">
        <v>3670</v>
      </c>
      <c r="D3663" s="10" t="s">
        <v>3668</v>
      </c>
      <c r="E3663" s="21">
        <v>2020</v>
      </c>
    </row>
    <row r="3664" spans="1:6">
      <c r="A3664" s="10">
        <v>3661</v>
      </c>
      <c r="B3664" s="17" t="s">
        <v>3671</v>
      </c>
      <c r="C3664" s="10" t="s">
        <v>3443</v>
      </c>
      <c r="D3664" s="10" t="s">
        <v>2123</v>
      </c>
      <c r="E3664" s="21">
        <v>2018</v>
      </c>
    </row>
    <row r="3665" spans="1:5">
      <c r="A3665" s="10">
        <v>3662</v>
      </c>
      <c r="B3665" s="17" t="s">
        <v>3453</v>
      </c>
      <c r="C3665" s="10" t="s">
        <v>3672</v>
      </c>
      <c r="D3665" s="10" t="s">
        <v>2123</v>
      </c>
      <c r="E3665" s="21">
        <v>2018</v>
      </c>
    </row>
    <row r="3666" spans="1:5">
      <c r="A3666" s="10">
        <v>3663</v>
      </c>
      <c r="B3666" s="17" t="s">
        <v>3671</v>
      </c>
      <c r="C3666" s="10" t="s">
        <v>3672</v>
      </c>
      <c r="D3666" s="10" t="s">
        <v>2123</v>
      </c>
      <c r="E3666" s="21">
        <v>2019</v>
      </c>
    </row>
    <row r="3667" spans="1:5">
      <c r="A3667" s="10">
        <v>3664</v>
      </c>
      <c r="B3667" s="17" t="s">
        <v>3673</v>
      </c>
      <c r="C3667" s="10" t="s">
        <v>3672</v>
      </c>
      <c r="D3667" s="10" t="s">
        <v>2123</v>
      </c>
      <c r="E3667" s="21">
        <v>2019</v>
      </c>
    </row>
    <row r="3668" spans="1:5">
      <c r="A3668" s="10">
        <v>3665</v>
      </c>
      <c r="B3668" s="17" t="s">
        <v>3674</v>
      </c>
      <c r="C3668" s="10" t="s">
        <v>3672</v>
      </c>
      <c r="D3668" s="10" t="s">
        <v>2123</v>
      </c>
      <c r="E3668" s="21">
        <v>2019</v>
      </c>
    </row>
    <row r="3669" spans="1:5">
      <c r="A3669" s="10">
        <v>3666</v>
      </c>
      <c r="B3669" s="17" t="s">
        <v>3675</v>
      </c>
      <c r="C3669" s="10" t="s">
        <v>3676</v>
      </c>
      <c r="D3669" s="10" t="s">
        <v>2123</v>
      </c>
      <c r="E3669" s="21">
        <v>2019</v>
      </c>
    </row>
    <row r="3670" spans="1:5">
      <c r="A3670" s="10">
        <v>3667</v>
      </c>
      <c r="B3670" s="17" t="s">
        <v>4556</v>
      </c>
      <c r="C3670" s="10" t="s">
        <v>3676</v>
      </c>
      <c r="D3670" s="10" t="s">
        <v>2123</v>
      </c>
      <c r="E3670" s="21">
        <v>2019</v>
      </c>
    </row>
    <row r="3671" spans="1:5" ht="31.2">
      <c r="A3671" s="10">
        <v>3668</v>
      </c>
      <c r="B3671" s="17" t="s">
        <v>4556</v>
      </c>
      <c r="C3671" s="10" t="s">
        <v>3677</v>
      </c>
      <c r="D3671" s="10" t="s">
        <v>2123</v>
      </c>
      <c r="E3671" s="21">
        <v>2019</v>
      </c>
    </row>
    <row r="3672" spans="1:5" ht="31.2">
      <c r="A3672" s="10">
        <v>3669</v>
      </c>
      <c r="B3672" s="17" t="s">
        <v>4556</v>
      </c>
      <c r="C3672" s="10" t="s">
        <v>3677</v>
      </c>
      <c r="D3672" s="10" t="s">
        <v>2123</v>
      </c>
      <c r="E3672" s="21">
        <v>2019</v>
      </c>
    </row>
    <row r="3673" spans="1:5">
      <c r="A3673" s="10">
        <v>3670</v>
      </c>
      <c r="B3673" s="17" t="s">
        <v>4556</v>
      </c>
      <c r="C3673" s="10" t="s">
        <v>3678</v>
      </c>
      <c r="D3673" s="10" t="s">
        <v>2247</v>
      </c>
      <c r="E3673" s="21">
        <v>2019</v>
      </c>
    </row>
    <row r="3674" spans="1:5">
      <c r="A3674" s="10">
        <v>3671</v>
      </c>
      <c r="B3674" s="17" t="s">
        <v>3056</v>
      </c>
      <c r="C3674" s="10" t="s">
        <v>3678</v>
      </c>
      <c r="D3674" s="10" t="s">
        <v>2247</v>
      </c>
      <c r="E3674" s="21">
        <v>2019</v>
      </c>
    </row>
    <row r="3675" spans="1:5">
      <c r="A3675" s="10">
        <v>3672</v>
      </c>
      <c r="B3675" s="17" t="s">
        <v>3056</v>
      </c>
      <c r="C3675" s="10" t="s">
        <v>3679</v>
      </c>
      <c r="D3675" s="10" t="s">
        <v>2247</v>
      </c>
      <c r="E3675" s="21">
        <v>2019</v>
      </c>
    </row>
    <row r="3676" spans="1:5">
      <c r="A3676" s="10">
        <v>3673</v>
      </c>
      <c r="B3676" s="17" t="s">
        <v>3680</v>
      </c>
      <c r="C3676" s="10" t="s">
        <v>3681</v>
      </c>
      <c r="D3676" s="10" t="s">
        <v>2247</v>
      </c>
      <c r="E3676" s="21">
        <v>2019</v>
      </c>
    </row>
    <row r="3677" spans="1:5">
      <c r="A3677" s="10">
        <v>3674</v>
      </c>
      <c r="B3677" s="17" t="s">
        <v>3680</v>
      </c>
      <c r="C3677" s="10" t="s">
        <v>3682</v>
      </c>
      <c r="D3677" s="10" t="s">
        <v>3683</v>
      </c>
      <c r="E3677" s="21">
        <v>2019</v>
      </c>
    </row>
    <row r="3678" spans="1:5">
      <c r="A3678" s="10">
        <v>3675</v>
      </c>
      <c r="B3678" s="17" t="s">
        <v>3684</v>
      </c>
      <c r="C3678" s="10" t="s">
        <v>3682</v>
      </c>
      <c r="D3678" s="10" t="s">
        <v>3683</v>
      </c>
      <c r="E3678" s="21">
        <v>2018</v>
      </c>
    </row>
    <row r="3679" spans="1:5">
      <c r="A3679" s="10">
        <v>3676</v>
      </c>
      <c r="B3679" s="17" t="s">
        <v>3684</v>
      </c>
      <c r="C3679" s="10" t="s">
        <v>3685</v>
      </c>
      <c r="D3679" s="10" t="s">
        <v>2123</v>
      </c>
      <c r="E3679" s="21">
        <v>2018</v>
      </c>
    </row>
    <row r="3680" spans="1:5">
      <c r="A3680" s="10">
        <v>3677</v>
      </c>
      <c r="B3680" s="17" t="s">
        <v>3684</v>
      </c>
      <c r="C3680" s="10" t="s">
        <v>3685</v>
      </c>
      <c r="D3680" s="10" t="s">
        <v>2123</v>
      </c>
      <c r="E3680" s="21">
        <v>2018</v>
      </c>
    </row>
    <row r="3681" spans="1:5">
      <c r="A3681" s="10">
        <v>3678</v>
      </c>
      <c r="B3681" s="17" t="s">
        <v>3684</v>
      </c>
      <c r="C3681" s="10" t="s">
        <v>3686</v>
      </c>
      <c r="D3681" s="10" t="s">
        <v>2123</v>
      </c>
      <c r="E3681" s="21">
        <v>2018</v>
      </c>
    </row>
    <row r="3682" spans="1:5">
      <c r="A3682" s="10">
        <v>3679</v>
      </c>
      <c r="B3682" s="17" t="s">
        <v>3687</v>
      </c>
      <c r="C3682" s="10" t="s">
        <v>3686</v>
      </c>
      <c r="D3682" s="10" t="s">
        <v>2123</v>
      </c>
      <c r="E3682" s="21">
        <v>2018</v>
      </c>
    </row>
    <row r="3683" spans="1:5">
      <c r="A3683" s="10">
        <v>3680</v>
      </c>
      <c r="B3683" s="17" t="s">
        <v>3687</v>
      </c>
      <c r="C3683" s="10" t="s">
        <v>3688</v>
      </c>
      <c r="D3683" s="10" t="s">
        <v>2123</v>
      </c>
      <c r="E3683" s="21">
        <v>2018</v>
      </c>
    </row>
    <row r="3684" spans="1:5">
      <c r="A3684" s="10">
        <v>3681</v>
      </c>
      <c r="B3684" s="17" t="s">
        <v>3689</v>
      </c>
      <c r="C3684" s="10" t="s">
        <v>3688</v>
      </c>
      <c r="D3684" s="10" t="s">
        <v>2123</v>
      </c>
      <c r="E3684" s="21">
        <v>2018</v>
      </c>
    </row>
    <row r="3685" spans="1:5">
      <c r="A3685" s="10">
        <v>3682</v>
      </c>
      <c r="B3685" s="17" t="s">
        <v>3689</v>
      </c>
      <c r="C3685" s="10" t="s">
        <v>3690</v>
      </c>
      <c r="D3685" s="10" t="s">
        <v>2123</v>
      </c>
      <c r="E3685" s="21">
        <v>2018</v>
      </c>
    </row>
    <row r="3686" spans="1:5">
      <c r="A3686" s="10">
        <v>3683</v>
      </c>
      <c r="B3686" s="17" t="s">
        <v>3691</v>
      </c>
      <c r="C3686" s="10" t="s">
        <v>3690</v>
      </c>
      <c r="D3686" s="10" t="s">
        <v>2123</v>
      </c>
      <c r="E3686" s="21">
        <v>2020</v>
      </c>
    </row>
    <row r="3687" spans="1:5">
      <c r="A3687" s="10">
        <v>3684</v>
      </c>
      <c r="B3687" s="17" t="s">
        <v>3691</v>
      </c>
      <c r="C3687" s="10" t="s">
        <v>3692</v>
      </c>
      <c r="D3687" s="10" t="s">
        <v>2123</v>
      </c>
      <c r="E3687" s="21">
        <v>2020</v>
      </c>
    </row>
    <row r="3688" spans="1:5">
      <c r="A3688" s="10">
        <v>3685</v>
      </c>
      <c r="B3688" s="17" t="s">
        <v>3693</v>
      </c>
      <c r="C3688" s="10" t="s">
        <v>3692</v>
      </c>
      <c r="D3688" s="10" t="s">
        <v>2123</v>
      </c>
      <c r="E3688" s="21">
        <v>2020</v>
      </c>
    </row>
    <row r="3689" spans="1:5">
      <c r="A3689" s="10">
        <v>3686</v>
      </c>
      <c r="B3689" s="17" t="s">
        <v>3693</v>
      </c>
      <c r="C3689" s="10" t="s">
        <v>3694</v>
      </c>
      <c r="D3689" s="10" t="s">
        <v>2123</v>
      </c>
      <c r="E3689" s="21">
        <v>2020</v>
      </c>
    </row>
    <row r="3690" spans="1:5">
      <c r="A3690" s="10">
        <v>3687</v>
      </c>
      <c r="B3690" s="17" t="s">
        <v>3695</v>
      </c>
      <c r="C3690" s="10" t="s">
        <v>3694</v>
      </c>
      <c r="D3690" s="10" t="s">
        <v>2123</v>
      </c>
      <c r="E3690" s="21">
        <v>2020</v>
      </c>
    </row>
    <row r="3691" spans="1:5" ht="31.2">
      <c r="A3691" s="10">
        <v>3688</v>
      </c>
      <c r="B3691" s="17" t="s">
        <v>3695</v>
      </c>
      <c r="C3691" s="10" t="s">
        <v>3696</v>
      </c>
      <c r="D3691" s="10" t="s">
        <v>2247</v>
      </c>
      <c r="E3691" s="21">
        <v>2018</v>
      </c>
    </row>
    <row r="3692" spans="1:5" ht="31.2">
      <c r="A3692" s="10">
        <v>3689</v>
      </c>
      <c r="B3692" s="17" t="s">
        <v>3697</v>
      </c>
      <c r="C3692" s="10" t="s">
        <v>3696</v>
      </c>
      <c r="D3692" s="10" t="s">
        <v>2247</v>
      </c>
      <c r="E3692" s="21">
        <v>2018</v>
      </c>
    </row>
    <row r="3693" spans="1:5">
      <c r="A3693" s="10">
        <v>3690</v>
      </c>
      <c r="B3693" s="17" t="s">
        <v>3697</v>
      </c>
      <c r="C3693" s="10" t="s">
        <v>3698</v>
      </c>
      <c r="D3693" s="10" t="s">
        <v>2247</v>
      </c>
      <c r="E3693" s="21">
        <v>2018</v>
      </c>
    </row>
    <row r="3694" spans="1:5">
      <c r="A3694" s="10">
        <v>3691</v>
      </c>
      <c r="B3694" s="17" t="s">
        <v>3699</v>
      </c>
      <c r="C3694" s="10" t="s">
        <v>3698</v>
      </c>
      <c r="D3694" s="10" t="s">
        <v>2247</v>
      </c>
      <c r="E3694" s="21">
        <v>2019</v>
      </c>
    </row>
    <row r="3695" spans="1:5">
      <c r="A3695" s="10">
        <v>3692</v>
      </c>
      <c r="B3695" s="17" t="s">
        <v>3699</v>
      </c>
      <c r="C3695" s="10" t="s">
        <v>3700</v>
      </c>
      <c r="D3695" s="10" t="s">
        <v>2247</v>
      </c>
      <c r="E3695" s="21">
        <v>2019</v>
      </c>
    </row>
    <row r="3696" spans="1:5">
      <c r="A3696" s="10">
        <v>3693</v>
      </c>
      <c r="B3696" s="17" t="s">
        <v>3701</v>
      </c>
      <c r="C3696" s="10" t="s">
        <v>3700</v>
      </c>
      <c r="D3696" s="10" t="s">
        <v>2247</v>
      </c>
      <c r="E3696" s="21">
        <v>2019</v>
      </c>
    </row>
    <row r="3697" spans="1:5">
      <c r="A3697" s="10">
        <v>3694</v>
      </c>
      <c r="B3697" s="17" t="s">
        <v>3701</v>
      </c>
      <c r="C3697" s="10" t="s">
        <v>3702</v>
      </c>
      <c r="D3697" s="10" t="s">
        <v>2247</v>
      </c>
      <c r="E3697" s="21">
        <v>2019</v>
      </c>
    </row>
    <row r="3698" spans="1:5">
      <c r="A3698" s="10">
        <v>3695</v>
      </c>
      <c r="B3698" s="17" t="s">
        <v>3320</v>
      </c>
      <c r="C3698" s="10" t="s">
        <v>3702</v>
      </c>
      <c r="D3698" s="10" t="s">
        <v>2247</v>
      </c>
      <c r="E3698" s="21">
        <v>2019</v>
      </c>
    </row>
    <row r="3699" spans="1:5">
      <c r="A3699" s="10">
        <v>3696</v>
      </c>
      <c r="B3699" s="17" t="s">
        <v>3320</v>
      </c>
      <c r="C3699" s="10" t="s">
        <v>3703</v>
      </c>
      <c r="D3699" s="10" t="s">
        <v>3704</v>
      </c>
      <c r="E3699" s="21">
        <v>2019</v>
      </c>
    </row>
    <row r="3700" spans="1:5">
      <c r="A3700" s="10">
        <v>3697</v>
      </c>
      <c r="B3700" s="17" t="s">
        <v>3705</v>
      </c>
      <c r="C3700" s="10" t="s">
        <v>3703</v>
      </c>
      <c r="D3700" s="10" t="s">
        <v>3704</v>
      </c>
      <c r="E3700" s="21">
        <v>2020</v>
      </c>
    </row>
    <row r="3701" spans="1:5">
      <c r="A3701" s="10">
        <v>3698</v>
      </c>
      <c r="B3701" s="17" t="s">
        <v>3705</v>
      </c>
      <c r="C3701" s="10" t="s">
        <v>3706</v>
      </c>
      <c r="D3701" s="10" t="s">
        <v>2247</v>
      </c>
      <c r="E3701" s="21">
        <v>2020</v>
      </c>
    </row>
    <row r="3702" spans="1:5">
      <c r="A3702" s="10">
        <v>3699</v>
      </c>
      <c r="B3702" s="17" t="s">
        <v>3004</v>
      </c>
      <c r="C3702" s="10" t="s">
        <v>3706</v>
      </c>
      <c r="D3702" s="10" t="s">
        <v>2247</v>
      </c>
      <c r="E3702" s="21">
        <v>2018</v>
      </c>
    </row>
    <row r="3703" spans="1:5">
      <c r="A3703" s="10">
        <v>3700</v>
      </c>
      <c r="B3703" s="17" t="s">
        <v>3004</v>
      </c>
      <c r="C3703" s="10" t="s">
        <v>3707</v>
      </c>
      <c r="D3703" s="10" t="s">
        <v>2247</v>
      </c>
      <c r="E3703" s="21">
        <v>2018</v>
      </c>
    </row>
    <row r="3704" spans="1:5">
      <c r="A3704" s="10">
        <v>3701</v>
      </c>
      <c r="B3704" s="17" t="s">
        <v>3708</v>
      </c>
      <c r="C3704" s="10" t="s">
        <v>3707</v>
      </c>
      <c r="D3704" s="10" t="s">
        <v>2247</v>
      </c>
      <c r="E3704" s="21">
        <v>2018</v>
      </c>
    </row>
    <row r="3705" spans="1:5">
      <c r="A3705" s="10">
        <v>3702</v>
      </c>
      <c r="B3705" s="17" t="s">
        <v>3708</v>
      </c>
      <c r="C3705" s="10" t="s">
        <v>3709</v>
      </c>
      <c r="D3705" s="10" t="s">
        <v>3612</v>
      </c>
      <c r="E3705" s="21">
        <v>2018</v>
      </c>
    </row>
    <row r="3706" spans="1:5">
      <c r="A3706" s="10">
        <v>3703</v>
      </c>
      <c r="B3706" s="17" t="s">
        <v>3710</v>
      </c>
      <c r="C3706" s="10" t="s">
        <v>3709</v>
      </c>
      <c r="D3706" s="10" t="s">
        <v>3612</v>
      </c>
      <c r="E3706" s="21">
        <v>2019</v>
      </c>
    </row>
    <row r="3707" spans="1:5">
      <c r="A3707" s="10">
        <v>3704</v>
      </c>
      <c r="B3707" s="17" t="s">
        <v>3710</v>
      </c>
      <c r="C3707" s="10" t="s">
        <v>3711</v>
      </c>
      <c r="D3707" s="10" t="s">
        <v>3612</v>
      </c>
      <c r="E3707" s="21">
        <v>2019</v>
      </c>
    </row>
    <row r="3708" spans="1:5">
      <c r="A3708" s="10">
        <v>3705</v>
      </c>
      <c r="B3708" s="17" t="s">
        <v>3712</v>
      </c>
      <c r="C3708" s="10" t="s">
        <v>3711</v>
      </c>
      <c r="D3708" s="10" t="s">
        <v>3612</v>
      </c>
      <c r="E3708" s="21">
        <v>2019</v>
      </c>
    </row>
    <row r="3709" spans="1:5">
      <c r="A3709" s="10">
        <v>3706</v>
      </c>
      <c r="B3709" s="17" t="s">
        <v>3712</v>
      </c>
      <c r="C3709" s="10" t="s">
        <v>3713</v>
      </c>
      <c r="D3709" s="10" t="s">
        <v>3612</v>
      </c>
      <c r="E3709" s="21">
        <v>2019</v>
      </c>
    </row>
    <row r="3710" spans="1:5">
      <c r="A3710" s="10">
        <v>3707</v>
      </c>
      <c r="B3710" s="17" t="s">
        <v>3714</v>
      </c>
      <c r="C3710" s="10" t="s">
        <v>3713</v>
      </c>
      <c r="D3710" s="10" t="s">
        <v>3612</v>
      </c>
      <c r="E3710" s="21">
        <v>2019</v>
      </c>
    </row>
    <row r="3711" spans="1:5">
      <c r="A3711" s="10">
        <v>3708</v>
      </c>
      <c r="B3711" s="17" t="s">
        <v>3714</v>
      </c>
      <c r="C3711" s="10" t="s">
        <v>3341</v>
      </c>
      <c r="D3711" s="10" t="s">
        <v>2247</v>
      </c>
      <c r="E3711" s="21">
        <v>2019</v>
      </c>
    </row>
    <row r="3712" spans="1:5">
      <c r="A3712" s="10">
        <v>3709</v>
      </c>
      <c r="B3712" s="17" t="s">
        <v>3715</v>
      </c>
      <c r="C3712" s="10" t="s">
        <v>3341</v>
      </c>
      <c r="D3712" s="10" t="s">
        <v>2247</v>
      </c>
      <c r="E3712" s="21">
        <v>2019</v>
      </c>
    </row>
    <row r="3713" spans="1:5">
      <c r="A3713" s="10">
        <v>3710</v>
      </c>
      <c r="B3713" s="17" t="s">
        <v>3715</v>
      </c>
      <c r="C3713" s="10" t="s">
        <v>3716</v>
      </c>
      <c r="D3713" s="10" t="s">
        <v>2247</v>
      </c>
      <c r="E3713" s="21">
        <v>2019</v>
      </c>
    </row>
    <row r="3714" spans="1:5">
      <c r="A3714" s="10">
        <v>3711</v>
      </c>
      <c r="B3714" s="17" t="s">
        <v>3717</v>
      </c>
      <c r="C3714" s="10" t="s">
        <v>3716</v>
      </c>
      <c r="D3714" s="10" t="s">
        <v>2247</v>
      </c>
      <c r="E3714" s="21">
        <v>2019</v>
      </c>
    </row>
    <row r="3715" spans="1:5" ht="31.2">
      <c r="A3715" s="10">
        <v>3712</v>
      </c>
      <c r="B3715" s="17" t="s">
        <v>3717</v>
      </c>
      <c r="C3715" s="10" t="s">
        <v>3718</v>
      </c>
      <c r="D3715" s="10" t="s">
        <v>2247</v>
      </c>
      <c r="E3715" s="21">
        <v>2019</v>
      </c>
    </row>
    <row r="3716" spans="1:5" ht="31.2">
      <c r="A3716" s="10">
        <v>3713</v>
      </c>
      <c r="B3716" s="17" t="s">
        <v>3343</v>
      </c>
      <c r="C3716" s="10" t="s">
        <v>3718</v>
      </c>
      <c r="D3716" s="10" t="s">
        <v>2247</v>
      </c>
      <c r="E3716" s="21">
        <v>2019</v>
      </c>
    </row>
    <row r="3717" spans="1:5">
      <c r="A3717" s="10">
        <v>3714</v>
      </c>
      <c r="B3717" s="17" t="s">
        <v>3343</v>
      </c>
      <c r="C3717" s="10" t="s">
        <v>3719</v>
      </c>
      <c r="D3717" s="10" t="s">
        <v>3612</v>
      </c>
      <c r="E3717" s="21">
        <v>2019</v>
      </c>
    </row>
    <row r="3718" spans="1:5">
      <c r="A3718" s="10">
        <v>3715</v>
      </c>
      <c r="B3718" s="17" t="s">
        <v>3308</v>
      </c>
      <c r="C3718" s="10" t="s">
        <v>3719</v>
      </c>
      <c r="D3718" s="10" t="s">
        <v>3612</v>
      </c>
      <c r="E3718" s="21">
        <v>2018</v>
      </c>
    </row>
    <row r="3719" spans="1:5">
      <c r="A3719" s="10">
        <v>3716</v>
      </c>
      <c r="B3719" s="17" t="s">
        <v>3308</v>
      </c>
      <c r="C3719" s="10" t="s">
        <v>3720</v>
      </c>
      <c r="D3719" s="10" t="s">
        <v>2247</v>
      </c>
      <c r="E3719" s="21">
        <v>2018</v>
      </c>
    </row>
    <row r="3720" spans="1:5">
      <c r="A3720" s="10">
        <v>3717</v>
      </c>
      <c r="B3720" s="17" t="s">
        <v>3721</v>
      </c>
      <c r="C3720" s="10" t="s">
        <v>3720</v>
      </c>
      <c r="D3720" s="10" t="s">
        <v>2247</v>
      </c>
      <c r="E3720" s="21">
        <v>2018</v>
      </c>
    </row>
    <row r="3721" spans="1:5" ht="31.2">
      <c r="A3721" s="10">
        <v>3718</v>
      </c>
      <c r="B3721" s="17" t="s">
        <v>3721</v>
      </c>
      <c r="C3721" s="10" t="s">
        <v>3722</v>
      </c>
      <c r="D3721" s="10" t="s">
        <v>2247</v>
      </c>
      <c r="E3721" s="21">
        <v>2018</v>
      </c>
    </row>
    <row r="3722" spans="1:5" ht="31.2">
      <c r="A3722" s="10">
        <v>3719</v>
      </c>
      <c r="B3722" s="17" t="s">
        <v>3723</v>
      </c>
      <c r="C3722" s="10" t="s">
        <v>3722</v>
      </c>
      <c r="D3722" s="10" t="s">
        <v>2247</v>
      </c>
      <c r="E3722" s="21">
        <v>2018</v>
      </c>
    </row>
    <row r="3723" spans="1:5" ht="31.2">
      <c r="A3723" s="10">
        <v>3720</v>
      </c>
      <c r="B3723" s="17" t="s">
        <v>3723</v>
      </c>
      <c r="C3723" s="10" t="s">
        <v>3724</v>
      </c>
      <c r="D3723" s="10" t="s">
        <v>2247</v>
      </c>
      <c r="E3723" s="21">
        <v>2018</v>
      </c>
    </row>
    <row r="3724" spans="1:5" ht="31.2">
      <c r="A3724" s="10">
        <v>3721</v>
      </c>
      <c r="B3724" s="17" t="s">
        <v>3346</v>
      </c>
      <c r="C3724" s="10" t="s">
        <v>3724</v>
      </c>
      <c r="D3724" s="10" t="s">
        <v>2247</v>
      </c>
      <c r="E3724" s="21">
        <v>2018</v>
      </c>
    </row>
    <row r="3725" spans="1:5" ht="31.2">
      <c r="A3725" s="10">
        <v>3722</v>
      </c>
      <c r="B3725" s="17" t="s">
        <v>3346</v>
      </c>
      <c r="C3725" s="10" t="s">
        <v>3725</v>
      </c>
      <c r="D3725" s="10" t="s">
        <v>2247</v>
      </c>
      <c r="E3725" s="21">
        <v>2018</v>
      </c>
    </row>
    <row r="3726" spans="1:5" ht="31.2">
      <c r="A3726" s="10">
        <v>3723</v>
      </c>
      <c r="B3726" s="17" t="s">
        <v>3346</v>
      </c>
      <c r="C3726" s="10" t="s">
        <v>3725</v>
      </c>
      <c r="D3726" s="10" t="s">
        <v>2247</v>
      </c>
      <c r="E3726" s="21">
        <v>2020</v>
      </c>
    </row>
    <row r="3727" spans="1:5">
      <c r="A3727" s="10">
        <v>3724</v>
      </c>
      <c r="B3727" s="17" t="s">
        <v>3346</v>
      </c>
      <c r="C3727" s="10" t="s">
        <v>3726</v>
      </c>
      <c r="D3727" s="10" t="s">
        <v>2247</v>
      </c>
      <c r="E3727" s="21">
        <v>2020</v>
      </c>
    </row>
    <row r="3728" spans="1:5">
      <c r="A3728" s="10">
        <v>3725</v>
      </c>
      <c r="B3728" s="17" t="s">
        <v>3346</v>
      </c>
      <c r="C3728" s="10" t="s">
        <v>3726</v>
      </c>
      <c r="D3728" s="10" t="s">
        <v>2247</v>
      </c>
      <c r="E3728" s="21">
        <v>2020</v>
      </c>
    </row>
    <row r="3729" spans="1:5">
      <c r="A3729" s="10">
        <v>3726</v>
      </c>
      <c r="B3729" s="17" t="s">
        <v>3346</v>
      </c>
      <c r="C3729" s="10" t="s">
        <v>3727</v>
      </c>
      <c r="D3729" s="10" t="s">
        <v>2247</v>
      </c>
      <c r="E3729" s="21">
        <v>2020</v>
      </c>
    </row>
    <row r="3730" spans="1:5">
      <c r="A3730" s="10">
        <v>3727</v>
      </c>
      <c r="B3730" s="17" t="s">
        <v>3397</v>
      </c>
      <c r="C3730" s="10" t="s">
        <v>3727</v>
      </c>
      <c r="D3730" s="10" t="s">
        <v>2247</v>
      </c>
      <c r="E3730" s="21">
        <v>2018</v>
      </c>
    </row>
    <row r="3731" spans="1:5">
      <c r="A3731" s="10">
        <v>3728</v>
      </c>
      <c r="B3731" s="17" t="s">
        <v>3397</v>
      </c>
      <c r="C3731" s="10" t="s">
        <v>3728</v>
      </c>
      <c r="D3731" s="10" t="s">
        <v>2123</v>
      </c>
      <c r="E3731" s="21">
        <v>2018</v>
      </c>
    </row>
    <row r="3732" spans="1:5">
      <c r="A3732" s="10">
        <v>3729</v>
      </c>
      <c r="B3732" s="17"/>
      <c r="C3732" s="10" t="s">
        <v>3728</v>
      </c>
      <c r="D3732" s="10" t="s">
        <v>2123</v>
      </c>
      <c r="E3732" s="21">
        <v>2018</v>
      </c>
    </row>
    <row r="3733" spans="1:5">
      <c r="A3733" s="10">
        <v>3730</v>
      </c>
      <c r="B3733" s="17"/>
      <c r="C3733" s="10" t="s">
        <v>3729</v>
      </c>
      <c r="D3733" s="10" t="s">
        <v>2247</v>
      </c>
      <c r="E3733" s="21">
        <v>2018</v>
      </c>
    </row>
    <row r="3734" spans="1:5">
      <c r="A3734" s="10">
        <v>3731</v>
      </c>
      <c r="B3734" s="17" t="s">
        <v>3730</v>
      </c>
      <c r="C3734" s="10" t="s">
        <v>3729</v>
      </c>
      <c r="D3734" s="10" t="s">
        <v>2247</v>
      </c>
      <c r="E3734" s="21">
        <v>2019</v>
      </c>
    </row>
    <row r="3735" spans="1:5">
      <c r="A3735" s="10">
        <v>3732</v>
      </c>
      <c r="B3735" s="17" t="s">
        <v>3730</v>
      </c>
      <c r="C3735" s="10" t="s">
        <v>3731</v>
      </c>
      <c r="D3735" s="10" t="s">
        <v>2247</v>
      </c>
      <c r="E3735" s="21">
        <v>2019</v>
      </c>
    </row>
    <row r="3736" spans="1:5">
      <c r="A3736" s="10">
        <v>3733</v>
      </c>
      <c r="B3736" s="17" t="s">
        <v>3732</v>
      </c>
      <c r="C3736" s="10" t="s">
        <v>3731</v>
      </c>
      <c r="D3736" s="10" t="s">
        <v>2247</v>
      </c>
      <c r="E3736" s="21">
        <v>2019</v>
      </c>
    </row>
    <row r="3737" spans="1:5">
      <c r="A3737" s="10">
        <v>3734</v>
      </c>
      <c r="B3737" s="17" t="s">
        <v>3732</v>
      </c>
      <c r="C3737" s="10" t="s">
        <v>3733</v>
      </c>
      <c r="D3737" s="10" t="s">
        <v>2247</v>
      </c>
      <c r="E3737" s="21">
        <v>2019</v>
      </c>
    </row>
    <row r="3738" spans="1:5">
      <c r="A3738" s="10">
        <v>3735</v>
      </c>
      <c r="B3738" s="17" t="s">
        <v>3333</v>
      </c>
      <c r="C3738" s="10" t="s">
        <v>3734</v>
      </c>
      <c r="D3738" s="10" t="s">
        <v>2247</v>
      </c>
      <c r="E3738" s="21">
        <v>2019</v>
      </c>
    </row>
    <row r="3739" spans="1:5" ht="31.2">
      <c r="A3739" s="10">
        <v>3736</v>
      </c>
      <c r="B3739" s="17" t="s">
        <v>3333</v>
      </c>
      <c r="C3739" s="10" t="s">
        <v>3735</v>
      </c>
      <c r="D3739" s="10" t="s">
        <v>2123</v>
      </c>
      <c r="E3739" s="21">
        <v>2019</v>
      </c>
    </row>
    <row r="3740" spans="1:5" ht="31.2">
      <c r="A3740" s="10">
        <v>3737</v>
      </c>
      <c r="B3740" s="17" t="s">
        <v>3736</v>
      </c>
      <c r="C3740" s="10" t="s">
        <v>3735</v>
      </c>
      <c r="D3740" s="10" t="s">
        <v>2123</v>
      </c>
      <c r="E3740" s="21">
        <v>2020</v>
      </c>
    </row>
    <row r="3741" spans="1:5">
      <c r="A3741" s="10">
        <v>3738</v>
      </c>
      <c r="B3741" s="17" t="s">
        <v>3736</v>
      </c>
      <c r="C3741" s="10" t="s">
        <v>3737</v>
      </c>
      <c r="D3741" s="10" t="s">
        <v>3474</v>
      </c>
      <c r="E3741" s="21">
        <v>2020</v>
      </c>
    </row>
    <row r="3742" spans="1:5">
      <c r="A3742" s="10">
        <v>3739</v>
      </c>
      <c r="B3742" s="17" t="s">
        <v>3738</v>
      </c>
      <c r="C3742" s="10" t="s">
        <v>3737</v>
      </c>
      <c r="D3742" s="10" t="s">
        <v>3474</v>
      </c>
      <c r="E3742" s="21">
        <v>2018</v>
      </c>
    </row>
    <row r="3743" spans="1:5" ht="31.2">
      <c r="A3743" s="10">
        <v>3740</v>
      </c>
      <c r="B3743" s="17" t="s">
        <v>3738</v>
      </c>
      <c r="C3743" s="10" t="s">
        <v>3739</v>
      </c>
      <c r="D3743" s="10" t="s">
        <v>2247</v>
      </c>
      <c r="E3743" s="21">
        <v>2018</v>
      </c>
    </row>
    <row r="3744" spans="1:5" ht="31.2">
      <c r="A3744" s="10">
        <v>3741</v>
      </c>
      <c r="B3744" s="17" t="s">
        <v>3740</v>
      </c>
      <c r="C3744" s="10" t="s">
        <v>3739</v>
      </c>
      <c r="D3744" s="10" t="s">
        <v>2247</v>
      </c>
      <c r="E3744" s="21">
        <v>2019</v>
      </c>
    </row>
    <row r="3745" spans="1:6">
      <c r="A3745" s="10">
        <v>3742</v>
      </c>
      <c r="B3745" s="17" t="s">
        <v>3741</v>
      </c>
      <c r="C3745" s="10" t="s">
        <v>3742</v>
      </c>
      <c r="D3745" s="10" t="s">
        <v>2123</v>
      </c>
      <c r="E3745" s="21">
        <v>2019</v>
      </c>
    </row>
    <row r="3746" spans="1:6">
      <c r="A3746" s="10">
        <v>3743</v>
      </c>
      <c r="B3746" s="17" t="s">
        <v>3743</v>
      </c>
      <c r="C3746" s="10" t="s">
        <v>3742</v>
      </c>
      <c r="D3746" s="10" t="s">
        <v>2123</v>
      </c>
      <c r="E3746" s="21">
        <v>2019</v>
      </c>
    </row>
    <row r="3747" spans="1:6">
      <c r="A3747" s="10">
        <v>3744</v>
      </c>
      <c r="B3747" s="17" t="s">
        <v>3743</v>
      </c>
      <c r="C3747" s="10" t="s">
        <v>3744</v>
      </c>
      <c r="D3747" s="10" t="s">
        <v>2123</v>
      </c>
      <c r="E3747" s="21">
        <v>2019</v>
      </c>
    </row>
    <row r="3748" spans="1:6">
      <c r="A3748" s="10">
        <v>3745</v>
      </c>
      <c r="B3748" s="17" t="s">
        <v>3346</v>
      </c>
      <c r="C3748" s="10" t="s">
        <v>3744</v>
      </c>
      <c r="D3748" s="10" t="s">
        <v>2123</v>
      </c>
      <c r="E3748" s="21">
        <v>2019</v>
      </c>
    </row>
    <row r="3749" spans="1:6">
      <c r="A3749" s="10">
        <v>3746</v>
      </c>
      <c r="B3749" s="17" t="s">
        <v>3346</v>
      </c>
      <c r="C3749" s="10" t="s">
        <v>3745</v>
      </c>
      <c r="D3749" s="10" t="s">
        <v>2123</v>
      </c>
      <c r="E3749" s="21">
        <v>2019</v>
      </c>
    </row>
    <row r="3750" spans="1:6">
      <c r="A3750" s="10">
        <v>3747</v>
      </c>
      <c r="B3750" s="17" t="s">
        <v>3746</v>
      </c>
      <c r="C3750" s="10" t="s">
        <v>3745</v>
      </c>
      <c r="D3750" s="10" t="s">
        <v>2123</v>
      </c>
      <c r="E3750" s="21">
        <v>2019</v>
      </c>
    </row>
    <row r="3751" spans="1:6">
      <c r="A3751" s="10">
        <v>3748</v>
      </c>
      <c r="B3751" s="17" t="s">
        <v>3746</v>
      </c>
      <c r="C3751" s="10" t="s">
        <v>3747</v>
      </c>
      <c r="D3751" s="10" t="s">
        <v>2123</v>
      </c>
      <c r="E3751" s="21">
        <v>2019</v>
      </c>
    </row>
    <row r="3752" spans="1:6">
      <c r="A3752" s="10">
        <v>3749</v>
      </c>
      <c r="B3752" s="17" t="s">
        <v>3748</v>
      </c>
      <c r="C3752" s="10" t="s">
        <v>3747</v>
      </c>
      <c r="D3752" s="10" t="s">
        <v>2123</v>
      </c>
      <c r="E3752" s="21">
        <v>2019</v>
      </c>
    </row>
    <row r="3753" spans="1:6" ht="31.2">
      <c r="A3753" s="10">
        <v>3750</v>
      </c>
      <c r="B3753" s="17" t="s">
        <v>3748</v>
      </c>
      <c r="C3753" s="10" t="s">
        <v>3749</v>
      </c>
      <c r="D3753" s="10" t="s">
        <v>2123</v>
      </c>
      <c r="E3753" s="21">
        <v>2019</v>
      </c>
    </row>
    <row r="3754" spans="1:6" ht="31.2">
      <c r="A3754" s="10">
        <v>3751</v>
      </c>
      <c r="B3754" s="17" t="s">
        <v>3750</v>
      </c>
      <c r="C3754" s="10" t="s">
        <v>3749</v>
      </c>
      <c r="D3754" s="10" t="s">
        <v>2123</v>
      </c>
      <c r="E3754" s="21">
        <v>2019</v>
      </c>
      <c r="F3754" s="32"/>
    </row>
    <row r="3755" spans="1:6">
      <c r="A3755" s="10">
        <v>3752</v>
      </c>
      <c r="B3755" s="17" t="s">
        <v>3750</v>
      </c>
      <c r="C3755" s="10" t="s">
        <v>3751</v>
      </c>
      <c r="D3755" s="10" t="s">
        <v>3752</v>
      </c>
      <c r="E3755" s="21">
        <v>2019</v>
      </c>
      <c r="F3755" s="32"/>
    </row>
    <row r="3756" spans="1:6">
      <c r="A3756" s="10">
        <v>3753</v>
      </c>
      <c r="B3756" s="17" t="s">
        <v>3753</v>
      </c>
      <c r="C3756" s="10" t="s">
        <v>3751</v>
      </c>
      <c r="D3756" s="10" t="s">
        <v>3752</v>
      </c>
      <c r="E3756" s="21">
        <v>2018</v>
      </c>
      <c r="F3756" s="32"/>
    </row>
    <row r="3757" spans="1:6">
      <c r="A3757" s="10">
        <v>3754</v>
      </c>
      <c r="B3757" s="17" t="s">
        <v>3753</v>
      </c>
      <c r="C3757" s="10" t="s">
        <v>3751</v>
      </c>
      <c r="D3757" s="10" t="s">
        <v>3752</v>
      </c>
      <c r="E3757" s="21">
        <v>2018</v>
      </c>
      <c r="F3757" s="32"/>
    </row>
    <row r="3758" spans="1:6">
      <c r="A3758" s="10">
        <v>3755</v>
      </c>
      <c r="B3758" s="17" t="s">
        <v>4556</v>
      </c>
      <c r="C3758" s="10" t="s">
        <v>3751</v>
      </c>
      <c r="D3758" s="10" t="s">
        <v>3752</v>
      </c>
      <c r="E3758" s="21">
        <v>2018</v>
      </c>
      <c r="F3758" s="32"/>
    </row>
    <row r="3759" spans="1:6">
      <c r="A3759" s="10">
        <v>3756</v>
      </c>
      <c r="B3759" s="17" t="s">
        <v>4556</v>
      </c>
      <c r="C3759" s="10" t="s">
        <v>3751</v>
      </c>
      <c r="D3759" s="10" t="s">
        <v>3752</v>
      </c>
      <c r="E3759" s="21">
        <v>2018</v>
      </c>
    </row>
    <row r="3760" spans="1:6">
      <c r="A3760" s="10">
        <v>3757</v>
      </c>
      <c r="B3760" s="17" t="s">
        <v>3754</v>
      </c>
      <c r="C3760" s="10" t="s">
        <v>3755</v>
      </c>
      <c r="D3760" s="10" t="s">
        <v>3756</v>
      </c>
      <c r="E3760" s="21">
        <v>2018</v>
      </c>
    </row>
    <row r="3761" spans="1:5">
      <c r="A3761" s="10">
        <v>3758</v>
      </c>
      <c r="B3761" s="17" t="s">
        <v>3754</v>
      </c>
      <c r="C3761" s="10" t="s">
        <v>3755</v>
      </c>
      <c r="D3761" s="10" t="s">
        <v>3756</v>
      </c>
      <c r="E3761" s="21">
        <v>2018</v>
      </c>
    </row>
    <row r="3762" spans="1:5">
      <c r="A3762" s="10">
        <v>3759</v>
      </c>
      <c r="B3762" s="17" t="s">
        <v>3757</v>
      </c>
      <c r="C3762" s="10" t="s">
        <v>3755</v>
      </c>
      <c r="D3762" s="10" t="s">
        <v>3756</v>
      </c>
      <c r="E3762" s="21">
        <v>2018</v>
      </c>
    </row>
    <row r="3763" spans="1:5">
      <c r="A3763" s="10">
        <v>3760</v>
      </c>
      <c r="B3763" s="17" t="s">
        <v>3757</v>
      </c>
      <c r="C3763" s="10" t="s">
        <v>3758</v>
      </c>
      <c r="D3763" s="10" t="s">
        <v>3759</v>
      </c>
      <c r="E3763" s="21">
        <v>2018</v>
      </c>
    </row>
    <row r="3764" spans="1:5">
      <c r="A3764" s="10">
        <v>3761</v>
      </c>
      <c r="B3764" s="17" t="s">
        <v>3757</v>
      </c>
      <c r="C3764" s="10" t="s">
        <v>3758</v>
      </c>
      <c r="D3764" s="10" t="s">
        <v>3759</v>
      </c>
      <c r="E3764" s="21">
        <v>2020</v>
      </c>
    </row>
    <row r="3765" spans="1:5">
      <c r="A3765" s="10">
        <v>3762</v>
      </c>
      <c r="B3765" s="17" t="s">
        <v>3760</v>
      </c>
      <c r="C3765" s="10" t="s">
        <v>3758</v>
      </c>
      <c r="D3765" s="10" t="s">
        <v>3759</v>
      </c>
      <c r="E3765" s="21">
        <v>2020</v>
      </c>
    </row>
    <row r="3766" spans="1:5">
      <c r="A3766" s="10">
        <v>3763</v>
      </c>
      <c r="B3766" s="17" t="s">
        <v>3760</v>
      </c>
      <c r="C3766" s="10" t="s">
        <v>3758</v>
      </c>
      <c r="D3766" s="10" t="s">
        <v>3759</v>
      </c>
      <c r="E3766" s="21">
        <v>2020</v>
      </c>
    </row>
    <row r="3767" spans="1:5">
      <c r="A3767" s="10">
        <v>3764</v>
      </c>
      <c r="B3767" s="17" t="s">
        <v>3760</v>
      </c>
      <c r="C3767" s="10" t="s">
        <v>3758</v>
      </c>
      <c r="D3767" s="10" t="s">
        <v>3759</v>
      </c>
      <c r="E3767" s="21">
        <v>2020</v>
      </c>
    </row>
    <row r="3768" spans="1:5" ht="31.2">
      <c r="A3768" s="10">
        <v>3765</v>
      </c>
      <c r="B3768" s="17" t="s">
        <v>3052</v>
      </c>
      <c r="C3768" s="10" t="s">
        <v>3761</v>
      </c>
      <c r="D3768" s="10" t="s">
        <v>3756</v>
      </c>
      <c r="E3768" s="21">
        <v>2020</v>
      </c>
    </row>
    <row r="3769" spans="1:5" ht="31.2">
      <c r="A3769" s="10">
        <v>3766</v>
      </c>
      <c r="B3769" s="17" t="s">
        <v>3052</v>
      </c>
      <c r="C3769" s="10" t="s">
        <v>3761</v>
      </c>
      <c r="D3769" s="10" t="s">
        <v>84</v>
      </c>
      <c r="E3769" s="21">
        <v>2018</v>
      </c>
    </row>
    <row r="3770" spans="1:5" ht="31.2">
      <c r="A3770" s="10">
        <v>3767</v>
      </c>
      <c r="B3770" s="17" t="s">
        <v>3052</v>
      </c>
      <c r="C3770" s="10" t="s">
        <v>3761</v>
      </c>
      <c r="D3770" s="10" t="s">
        <v>84</v>
      </c>
      <c r="E3770" s="21">
        <v>2018</v>
      </c>
    </row>
    <row r="3771" spans="1:5">
      <c r="A3771" s="10">
        <v>3768</v>
      </c>
      <c r="B3771" s="17" t="s">
        <v>3052</v>
      </c>
      <c r="C3771" s="10" t="s">
        <v>3762</v>
      </c>
      <c r="D3771" s="10" t="s">
        <v>3763</v>
      </c>
      <c r="E3771" s="21">
        <v>2018</v>
      </c>
    </row>
    <row r="3772" spans="1:5">
      <c r="A3772" s="10">
        <v>3769</v>
      </c>
      <c r="B3772" s="17" t="s">
        <v>3052</v>
      </c>
      <c r="C3772" s="10" t="s">
        <v>3762</v>
      </c>
      <c r="D3772" s="10" t="s">
        <v>3763</v>
      </c>
      <c r="E3772" s="21">
        <v>2019</v>
      </c>
    </row>
    <row r="3773" spans="1:5">
      <c r="A3773" s="10">
        <v>3770</v>
      </c>
      <c r="B3773" s="17" t="s">
        <v>4556</v>
      </c>
      <c r="C3773" s="10" t="s">
        <v>3762</v>
      </c>
      <c r="D3773" s="10" t="s">
        <v>3763</v>
      </c>
      <c r="E3773" s="21">
        <v>2019</v>
      </c>
    </row>
    <row r="3774" spans="1:5">
      <c r="A3774" s="10">
        <v>3771</v>
      </c>
      <c r="B3774" s="17" t="s">
        <v>3419</v>
      </c>
      <c r="C3774" s="10" t="s">
        <v>3762</v>
      </c>
      <c r="D3774" s="10" t="s">
        <v>3763</v>
      </c>
      <c r="E3774" s="21">
        <v>2019</v>
      </c>
    </row>
    <row r="3775" spans="1:5">
      <c r="A3775" s="10">
        <v>3772</v>
      </c>
      <c r="B3775" s="17" t="s">
        <v>3419</v>
      </c>
      <c r="C3775" s="10" t="s">
        <v>3764</v>
      </c>
      <c r="D3775" s="10" t="s">
        <v>3759</v>
      </c>
      <c r="E3775" s="21">
        <v>2019</v>
      </c>
    </row>
    <row r="3776" spans="1:5">
      <c r="A3776" s="10">
        <v>3773</v>
      </c>
      <c r="B3776" s="17" t="s">
        <v>3765</v>
      </c>
      <c r="C3776" s="10" t="s">
        <v>3764</v>
      </c>
      <c r="D3776" s="10" t="s">
        <v>3759</v>
      </c>
      <c r="E3776" s="21">
        <v>2019</v>
      </c>
    </row>
    <row r="3777" spans="1:6">
      <c r="A3777" s="10">
        <v>3774</v>
      </c>
      <c r="B3777" s="17" t="s">
        <v>3765</v>
      </c>
      <c r="C3777" s="10" t="s">
        <v>3764</v>
      </c>
      <c r="D3777" s="10" t="s">
        <v>3759</v>
      </c>
      <c r="E3777" s="21">
        <v>2019</v>
      </c>
    </row>
    <row r="3778" spans="1:6">
      <c r="A3778" s="10">
        <v>3775</v>
      </c>
      <c r="B3778" s="17" t="s">
        <v>3765</v>
      </c>
      <c r="C3778" s="10" t="s">
        <v>3764</v>
      </c>
      <c r="D3778" s="10" t="s">
        <v>3759</v>
      </c>
      <c r="E3778" s="21">
        <v>2019</v>
      </c>
    </row>
    <row r="3779" spans="1:6">
      <c r="A3779" s="10">
        <v>3776</v>
      </c>
      <c r="B3779" s="17" t="s">
        <v>3765</v>
      </c>
      <c r="C3779" s="10" t="s">
        <v>3764</v>
      </c>
      <c r="D3779" s="10" t="s">
        <v>3759</v>
      </c>
      <c r="E3779" s="21">
        <v>2019</v>
      </c>
    </row>
    <row r="3780" spans="1:6">
      <c r="A3780" s="10">
        <v>3777</v>
      </c>
      <c r="B3780" s="17" t="s">
        <v>3052</v>
      </c>
      <c r="C3780" s="10" t="s">
        <v>3766</v>
      </c>
      <c r="D3780" s="10" t="s">
        <v>3767</v>
      </c>
      <c r="E3780" s="21">
        <v>2019</v>
      </c>
    </row>
    <row r="3781" spans="1:6">
      <c r="A3781" s="10">
        <v>3778</v>
      </c>
      <c r="B3781" s="17" t="s">
        <v>3052</v>
      </c>
      <c r="C3781" s="10" t="s">
        <v>3768</v>
      </c>
      <c r="D3781" s="10" t="s">
        <v>3769</v>
      </c>
      <c r="E3781" s="21">
        <v>2018</v>
      </c>
    </row>
    <row r="3782" spans="1:6">
      <c r="A3782" s="10">
        <v>3779</v>
      </c>
      <c r="B3782" s="17" t="s">
        <v>3052</v>
      </c>
      <c r="C3782" s="10" t="s">
        <v>3770</v>
      </c>
      <c r="D3782" s="10" t="s">
        <v>3771</v>
      </c>
      <c r="E3782" s="21">
        <v>2018</v>
      </c>
    </row>
    <row r="3783" spans="1:6" ht="31.2">
      <c r="A3783" s="10">
        <v>3780</v>
      </c>
      <c r="B3783" s="17" t="s">
        <v>3052</v>
      </c>
      <c r="C3783" s="10" t="s">
        <v>3772</v>
      </c>
      <c r="D3783" s="10" t="s">
        <v>3570</v>
      </c>
      <c r="E3783" s="21">
        <v>2019</v>
      </c>
    </row>
    <row r="3784" spans="1:6" ht="31.2">
      <c r="A3784" s="10">
        <v>3781</v>
      </c>
      <c r="B3784" s="17" t="s">
        <v>3052</v>
      </c>
      <c r="C3784" s="10" t="s">
        <v>3772</v>
      </c>
      <c r="D3784" s="10" t="s">
        <v>3570</v>
      </c>
      <c r="E3784" s="21">
        <v>2019</v>
      </c>
    </row>
    <row r="3785" spans="1:6" ht="31.2">
      <c r="A3785" s="10">
        <v>3782</v>
      </c>
      <c r="B3785" s="17" t="s">
        <v>3773</v>
      </c>
      <c r="C3785" s="10" t="s">
        <v>3774</v>
      </c>
      <c r="D3785" s="10" t="s">
        <v>3570</v>
      </c>
      <c r="E3785" s="21">
        <v>2019</v>
      </c>
    </row>
    <row r="3786" spans="1:6">
      <c r="A3786" s="10">
        <v>3783</v>
      </c>
      <c r="B3786" s="17" t="s">
        <v>3775</v>
      </c>
      <c r="C3786" s="10" t="s">
        <v>3776</v>
      </c>
      <c r="D3786" s="10" t="s">
        <v>3756</v>
      </c>
      <c r="E3786" s="21">
        <v>2019</v>
      </c>
    </row>
    <row r="3787" spans="1:6" ht="46.8">
      <c r="A3787" s="10">
        <v>3784</v>
      </c>
      <c r="B3787" s="17" t="s">
        <v>3777</v>
      </c>
      <c r="C3787" s="10" t="s">
        <v>3778</v>
      </c>
      <c r="D3787" s="10" t="s">
        <v>3756</v>
      </c>
      <c r="E3787" s="21">
        <v>2019</v>
      </c>
    </row>
    <row r="3788" spans="1:6">
      <c r="A3788" s="10">
        <v>3785</v>
      </c>
      <c r="B3788" s="17" t="s">
        <v>3779</v>
      </c>
      <c r="C3788" s="10" t="s">
        <v>3780</v>
      </c>
      <c r="D3788" s="10" t="s">
        <v>3756</v>
      </c>
      <c r="E3788" s="21">
        <v>2019</v>
      </c>
      <c r="F3788" s="40"/>
    </row>
    <row r="3789" spans="1:6" ht="31.2">
      <c r="A3789" s="10">
        <v>3786</v>
      </c>
      <c r="B3789" s="17" t="s">
        <v>3779</v>
      </c>
      <c r="C3789" s="10" t="s">
        <v>3781</v>
      </c>
      <c r="D3789" s="10" t="s">
        <v>3756</v>
      </c>
      <c r="E3789" s="21">
        <v>2019</v>
      </c>
    </row>
    <row r="3790" spans="1:6">
      <c r="A3790" s="10">
        <v>3787</v>
      </c>
      <c r="B3790" s="17" t="s">
        <v>3782</v>
      </c>
      <c r="C3790" s="10" t="s">
        <v>3783</v>
      </c>
      <c r="D3790" s="10" t="s">
        <v>3756</v>
      </c>
      <c r="E3790" s="21">
        <v>2019</v>
      </c>
    </row>
    <row r="3791" spans="1:6">
      <c r="A3791" s="10">
        <v>3788</v>
      </c>
      <c r="B3791" s="17" t="s">
        <v>3784</v>
      </c>
      <c r="C3791" s="10" t="s">
        <v>3785</v>
      </c>
      <c r="D3791" s="10" t="s">
        <v>3756</v>
      </c>
      <c r="E3791" s="21">
        <v>2019</v>
      </c>
    </row>
    <row r="3792" spans="1:6">
      <c r="A3792" s="10">
        <v>3789</v>
      </c>
      <c r="B3792" s="17" t="s">
        <v>3333</v>
      </c>
      <c r="C3792" s="10" t="s">
        <v>3198</v>
      </c>
      <c r="D3792" s="10" t="s">
        <v>3756</v>
      </c>
      <c r="E3792" s="21">
        <v>2019</v>
      </c>
    </row>
    <row r="3793" spans="1:5">
      <c r="A3793" s="10">
        <v>3790</v>
      </c>
      <c r="B3793" s="17" t="s">
        <v>3786</v>
      </c>
      <c r="C3793" s="10" t="s">
        <v>3787</v>
      </c>
      <c r="D3793" s="10" t="s">
        <v>3756</v>
      </c>
      <c r="E3793" s="21">
        <v>2019</v>
      </c>
    </row>
    <row r="3794" spans="1:5">
      <c r="A3794" s="10">
        <v>3791</v>
      </c>
      <c r="B3794" s="17" t="s">
        <v>3760</v>
      </c>
      <c r="C3794" s="10" t="s">
        <v>3788</v>
      </c>
      <c r="D3794" s="10" t="s">
        <v>3789</v>
      </c>
      <c r="E3794" s="21">
        <v>2019</v>
      </c>
    </row>
    <row r="3795" spans="1:5">
      <c r="A3795" s="10">
        <v>3792</v>
      </c>
      <c r="B3795" s="17" t="s">
        <v>3790</v>
      </c>
      <c r="C3795" s="10" t="s">
        <v>3791</v>
      </c>
      <c r="D3795" s="10" t="s">
        <v>3789</v>
      </c>
      <c r="E3795" s="21">
        <v>2018</v>
      </c>
    </row>
    <row r="3796" spans="1:5">
      <c r="A3796" s="10">
        <v>3793</v>
      </c>
      <c r="B3796" s="17" t="s">
        <v>3792</v>
      </c>
      <c r="C3796" s="10" t="s">
        <v>3793</v>
      </c>
      <c r="D3796" s="10" t="s">
        <v>3789</v>
      </c>
      <c r="E3796" s="21">
        <v>2018</v>
      </c>
    </row>
    <row r="3797" spans="1:5" ht="31.2">
      <c r="A3797" s="10">
        <v>3794</v>
      </c>
      <c r="B3797" s="17" t="s">
        <v>3205</v>
      </c>
      <c r="C3797" s="10" t="s">
        <v>3794</v>
      </c>
      <c r="D3797" s="10" t="s">
        <v>3789</v>
      </c>
      <c r="E3797" s="21">
        <v>2018</v>
      </c>
    </row>
    <row r="3798" spans="1:5">
      <c r="A3798" s="10">
        <v>3795</v>
      </c>
      <c r="B3798" s="17" t="s">
        <v>4557</v>
      </c>
      <c r="C3798" s="10" t="s">
        <v>3795</v>
      </c>
      <c r="D3798" s="10" t="s">
        <v>3789</v>
      </c>
      <c r="E3798" s="21">
        <v>2018</v>
      </c>
    </row>
    <row r="3799" spans="1:5">
      <c r="A3799" s="10">
        <v>3796</v>
      </c>
      <c r="B3799" s="17" t="s">
        <v>3796</v>
      </c>
      <c r="C3799" s="10" t="s">
        <v>3797</v>
      </c>
      <c r="D3799" s="10" t="s">
        <v>3789</v>
      </c>
      <c r="E3799" s="21">
        <v>2018</v>
      </c>
    </row>
    <row r="3800" spans="1:5">
      <c r="A3800" s="10">
        <v>3797</v>
      </c>
      <c r="B3800" s="17" t="s">
        <v>3798</v>
      </c>
      <c r="C3800" s="10" t="s">
        <v>3799</v>
      </c>
      <c r="D3800" s="10" t="s">
        <v>3789</v>
      </c>
      <c r="E3800" s="21">
        <v>2018</v>
      </c>
    </row>
    <row r="3801" spans="1:5">
      <c r="A3801" s="10">
        <v>3798</v>
      </c>
      <c r="B3801" s="17" t="s">
        <v>3800</v>
      </c>
      <c r="C3801" s="10" t="s">
        <v>3801</v>
      </c>
      <c r="D3801" s="10" t="s">
        <v>3789</v>
      </c>
      <c r="E3801" s="21">
        <v>2018</v>
      </c>
    </row>
    <row r="3802" spans="1:5" ht="31.2">
      <c r="A3802" s="10">
        <v>3799</v>
      </c>
      <c r="B3802" s="17" t="s">
        <v>3802</v>
      </c>
      <c r="C3802" s="10" t="s">
        <v>3761</v>
      </c>
      <c r="D3802" s="10" t="s">
        <v>3789</v>
      </c>
      <c r="E3802" s="21">
        <v>2020</v>
      </c>
    </row>
    <row r="3803" spans="1:5">
      <c r="A3803" s="10">
        <v>3800</v>
      </c>
      <c r="B3803" s="17" t="s">
        <v>3803</v>
      </c>
      <c r="C3803" s="10" t="s">
        <v>3804</v>
      </c>
      <c r="D3803" s="10" t="s">
        <v>3789</v>
      </c>
      <c r="E3803" s="21">
        <v>2020</v>
      </c>
    </row>
    <row r="3804" spans="1:5">
      <c r="A3804" s="10">
        <v>3801</v>
      </c>
      <c r="B3804" s="17" t="s">
        <v>3805</v>
      </c>
      <c r="C3804" s="10" t="s">
        <v>3806</v>
      </c>
      <c r="D3804" s="10" t="s">
        <v>3789</v>
      </c>
      <c r="E3804" s="21">
        <v>2020</v>
      </c>
    </row>
    <row r="3805" spans="1:5">
      <c r="A3805" s="10">
        <v>3802</v>
      </c>
      <c r="B3805" s="17" t="s">
        <v>4558</v>
      </c>
      <c r="C3805" s="10" t="s">
        <v>3807</v>
      </c>
      <c r="D3805" s="10" t="s">
        <v>3789</v>
      </c>
      <c r="E3805" s="21">
        <v>2020</v>
      </c>
    </row>
    <row r="3806" spans="1:5">
      <c r="A3806" s="10">
        <v>3803</v>
      </c>
      <c r="B3806" s="17" t="s">
        <v>3808</v>
      </c>
      <c r="C3806" s="10" t="s">
        <v>3809</v>
      </c>
      <c r="D3806" s="10" t="s">
        <v>3789</v>
      </c>
      <c r="E3806" s="21">
        <v>2020</v>
      </c>
    </row>
    <row r="3807" spans="1:5">
      <c r="A3807" s="10">
        <v>3804</v>
      </c>
      <c r="B3807" s="17" t="s">
        <v>3810</v>
      </c>
      <c r="C3807" s="10" t="s">
        <v>3811</v>
      </c>
      <c r="D3807" s="10" t="s">
        <v>3789</v>
      </c>
      <c r="E3807" s="21">
        <v>2020</v>
      </c>
    </row>
    <row r="3808" spans="1:5">
      <c r="A3808" s="10">
        <v>3805</v>
      </c>
      <c r="B3808" s="17" t="s">
        <v>3812</v>
      </c>
      <c r="C3808" s="10" t="s">
        <v>3813</v>
      </c>
      <c r="D3808" s="10" t="s">
        <v>3789</v>
      </c>
      <c r="E3808" s="21">
        <v>2018</v>
      </c>
    </row>
    <row r="3809" spans="1:5">
      <c r="A3809" s="10">
        <v>3806</v>
      </c>
      <c r="B3809" s="17" t="s">
        <v>3814</v>
      </c>
      <c r="C3809" s="10" t="s">
        <v>3815</v>
      </c>
      <c r="D3809" s="10" t="s">
        <v>3789</v>
      </c>
      <c r="E3809" s="21">
        <v>2018</v>
      </c>
    </row>
    <row r="3810" spans="1:5">
      <c r="A3810" s="10">
        <v>3807</v>
      </c>
      <c r="B3810" s="17" t="s">
        <v>3816</v>
      </c>
      <c r="C3810" s="10" t="s">
        <v>3660</v>
      </c>
      <c r="D3810" s="10" t="s">
        <v>3789</v>
      </c>
      <c r="E3810" s="21">
        <v>2018</v>
      </c>
    </row>
    <row r="3811" spans="1:5">
      <c r="A3811" s="10">
        <v>3808</v>
      </c>
      <c r="B3811" s="17" t="s">
        <v>3817</v>
      </c>
      <c r="C3811" s="10" t="s">
        <v>3818</v>
      </c>
      <c r="D3811" s="10" t="s">
        <v>3789</v>
      </c>
      <c r="E3811" s="21">
        <v>2019</v>
      </c>
    </row>
    <row r="3812" spans="1:5">
      <c r="A3812" s="10">
        <v>3809</v>
      </c>
      <c r="B3812" s="17" t="s">
        <v>3819</v>
      </c>
      <c r="C3812" s="10" t="s">
        <v>3820</v>
      </c>
      <c r="D3812" s="10" t="s">
        <v>3789</v>
      </c>
      <c r="E3812" s="21">
        <v>2019</v>
      </c>
    </row>
    <row r="3813" spans="1:5">
      <c r="A3813" s="10">
        <v>3810</v>
      </c>
      <c r="B3813" s="17" t="s">
        <v>3798</v>
      </c>
      <c r="C3813" s="10" t="s">
        <v>3454</v>
      </c>
      <c r="D3813" s="10" t="s">
        <v>3442</v>
      </c>
      <c r="E3813" s="21">
        <v>2019</v>
      </c>
    </row>
    <row r="3814" spans="1:5">
      <c r="A3814" s="10">
        <v>3811</v>
      </c>
      <c r="B3814" s="17" t="s">
        <v>3821</v>
      </c>
      <c r="C3814" s="10" t="s">
        <v>3448</v>
      </c>
      <c r="D3814" s="10" t="s">
        <v>3442</v>
      </c>
      <c r="E3814" s="21">
        <v>2019</v>
      </c>
    </row>
    <row r="3815" spans="1:5">
      <c r="A3815" s="10">
        <v>3812</v>
      </c>
      <c r="B3815" s="17" t="s">
        <v>3822</v>
      </c>
      <c r="C3815" s="10" t="s">
        <v>3502</v>
      </c>
      <c r="D3815" s="10" t="s">
        <v>3442</v>
      </c>
      <c r="E3815" s="21">
        <v>2019</v>
      </c>
    </row>
    <row r="3816" spans="1:5">
      <c r="A3816" s="10">
        <v>3813</v>
      </c>
      <c r="B3816" s="17" t="s">
        <v>3823</v>
      </c>
      <c r="C3816" s="10" t="s">
        <v>3660</v>
      </c>
      <c r="D3816" s="10" t="s">
        <v>3442</v>
      </c>
      <c r="E3816" s="21">
        <v>2019</v>
      </c>
    </row>
    <row r="3817" spans="1:5">
      <c r="A3817" s="10">
        <v>3814</v>
      </c>
      <c r="B3817" s="17" t="s">
        <v>3817</v>
      </c>
      <c r="C3817" s="10" t="s">
        <v>3824</v>
      </c>
      <c r="D3817" s="10" t="s">
        <v>3442</v>
      </c>
      <c r="E3817" s="21">
        <v>2020</v>
      </c>
    </row>
    <row r="3818" spans="1:5">
      <c r="A3818" s="10">
        <v>3815</v>
      </c>
      <c r="B3818" s="17" t="s">
        <v>3825</v>
      </c>
      <c r="C3818" s="10" t="s">
        <v>3826</v>
      </c>
      <c r="D3818" s="10" t="s">
        <v>3442</v>
      </c>
      <c r="E3818" s="21">
        <v>2020</v>
      </c>
    </row>
    <row r="3819" spans="1:5">
      <c r="A3819" s="10">
        <v>3816</v>
      </c>
      <c r="B3819" s="17" t="s">
        <v>3827</v>
      </c>
      <c r="C3819" s="10" t="s">
        <v>3828</v>
      </c>
      <c r="D3819" s="10" t="s">
        <v>3442</v>
      </c>
      <c r="E3819" s="21">
        <v>2020</v>
      </c>
    </row>
    <row r="3820" spans="1:5">
      <c r="A3820" s="10">
        <v>3817</v>
      </c>
      <c r="B3820" s="17" t="s">
        <v>3829</v>
      </c>
      <c r="C3820" s="10" t="s">
        <v>3444</v>
      </c>
      <c r="D3820" s="10" t="s">
        <v>3442</v>
      </c>
      <c r="E3820" s="21">
        <v>2019</v>
      </c>
    </row>
    <row r="3821" spans="1:5" ht="31.2">
      <c r="A3821" s="10">
        <v>3818</v>
      </c>
      <c r="B3821" s="17" t="s">
        <v>3830</v>
      </c>
      <c r="C3821" s="10" t="s">
        <v>3794</v>
      </c>
      <c r="D3821" s="10" t="s">
        <v>3831</v>
      </c>
      <c r="E3821" s="21">
        <v>2018</v>
      </c>
    </row>
    <row r="3822" spans="1:5">
      <c r="A3822" s="10">
        <v>3819</v>
      </c>
      <c r="B3822" s="17" t="s">
        <v>3449</v>
      </c>
      <c r="C3822" s="10" t="s">
        <v>3832</v>
      </c>
      <c r="D3822" s="10" t="s">
        <v>3831</v>
      </c>
      <c r="E3822" s="21">
        <v>2018</v>
      </c>
    </row>
    <row r="3823" spans="1:5">
      <c r="A3823" s="10">
        <v>3820</v>
      </c>
      <c r="B3823" s="17" t="s">
        <v>3664</v>
      </c>
      <c r="C3823" s="10" t="s">
        <v>3833</v>
      </c>
      <c r="D3823" s="10" t="s">
        <v>3831</v>
      </c>
      <c r="E3823" s="21">
        <v>2018</v>
      </c>
    </row>
    <row r="3824" spans="1:5">
      <c r="A3824" s="10">
        <v>3821</v>
      </c>
      <c r="B3824" s="17" t="s">
        <v>3453</v>
      </c>
      <c r="C3824" s="10" t="s">
        <v>3834</v>
      </c>
      <c r="D3824" s="10" t="s">
        <v>3831</v>
      </c>
      <c r="E3824" s="21">
        <v>2018</v>
      </c>
    </row>
    <row r="3825" spans="1:5">
      <c r="A3825" s="10">
        <v>3822</v>
      </c>
      <c r="B3825" s="17" t="s">
        <v>3827</v>
      </c>
      <c r="C3825" s="10" t="s">
        <v>3835</v>
      </c>
      <c r="D3825" s="10" t="s">
        <v>3831</v>
      </c>
      <c r="E3825" s="21">
        <v>2019</v>
      </c>
    </row>
    <row r="3826" spans="1:5">
      <c r="A3826" s="10">
        <v>3823</v>
      </c>
      <c r="B3826" s="17" t="s">
        <v>4559</v>
      </c>
      <c r="C3826" s="10" t="s">
        <v>3836</v>
      </c>
      <c r="D3826" s="10" t="s">
        <v>3831</v>
      </c>
      <c r="E3826" s="21">
        <v>2019</v>
      </c>
    </row>
    <row r="3827" spans="1:5">
      <c r="A3827" s="10">
        <v>3824</v>
      </c>
      <c r="B3827" s="17" t="s">
        <v>3837</v>
      </c>
      <c r="C3827" s="10" t="s">
        <v>3838</v>
      </c>
      <c r="D3827" s="10" t="s">
        <v>84</v>
      </c>
      <c r="E3827" s="21">
        <v>2019</v>
      </c>
    </row>
    <row r="3828" spans="1:5">
      <c r="A3828" s="10">
        <v>3825</v>
      </c>
      <c r="B3828" s="17" t="s">
        <v>3839</v>
      </c>
      <c r="C3828" s="10" t="s">
        <v>3838</v>
      </c>
      <c r="D3828" s="10" t="s">
        <v>84</v>
      </c>
      <c r="E3828" s="21">
        <v>2019</v>
      </c>
    </row>
    <row r="3829" spans="1:5">
      <c r="A3829" s="10">
        <v>3826</v>
      </c>
      <c r="B3829" s="17" t="s">
        <v>3840</v>
      </c>
      <c r="C3829" s="10" t="s">
        <v>3838</v>
      </c>
      <c r="D3829" s="10" t="s">
        <v>84</v>
      </c>
      <c r="E3829" s="21">
        <v>2019</v>
      </c>
    </row>
    <row r="3830" spans="1:5">
      <c r="A3830" s="10">
        <v>3827</v>
      </c>
      <c r="B3830" s="17" t="s">
        <v>3841</v>
      </c>
      <c r="C3830" s="10" t="s">
        <v>3838</v>
      </c>
      <c r="D3830" s="10" t="s">
        <v>84</v>
      </c>
      <c r="E3830" s="21">
        <v>2019</v>
      </c>
    </row>
    <row r="3831" spans="1:5">
      <c r="A3831" s="10">
        <v>3828</v>
      </c>
      <c r="B3831" s="17"/>
      <c r="C3831" s="10" t="s">
        <v>3838</v>
      </c>
      <c r="D3831" s="10" t="s">
        <v>84</v>
      </c>
      <c r="E3831" s="21">
        <v>2019</v>
      </c>
    </row>
    <row r="3832" spans="1:5">
      <c r="A3832" s="10">
        <v>3829</v>
      </c>
      <c r="B3832" s="17" t="s">
        <v>3419</v>
      </c>
      <c r="C3832" s="10" t="s">
        <v>3838</v>
      </c>
      <c r="D3832" s="10" t="s">
        <v>84</v>
      </c>
      <c r="E3832" s="21">
        <v>2019</v>
      </c>
    </row>
    <row r="3833" spans="1:5">
      <c r="A3833" s="10">
        <v>3830</v>
      </c>
      <c r="B3833" s="17" t="s">
        <v>3419</v>
      </c>
      <c r="C3833" s="10" t="s">
        <v>3838</v>
      </c>
      <c r="D3833" s="10" t="s">
        <v>84</v>
      </c>
      <c r="E3833" s="21">
        <v>2019</v>
      </c>
    </row>
    <row r="3834" spans="1:5">
      <c r="A3834" s="10">
        <v>3831</v>
      </c>
      <c r="B3834" s="17" t="s">
        <v>3419</v>
      </c>
      <c r="C3834" s="10" t="s">
        <v>3838</v>
      </c>
      <c r="D3834" s="10" t="s">
        <v>84</v>
      </c>
      <c r="E3834" s="21">
        <v>2019</v>
      </c>
    </row>
    <row r="3835" spans="1:5">
      <c r="A3835" s="10">
        <v>3832</v>
      </c>
      <c r="B3835" s="17" t="s">
        <v>3419</v>
      </c>
      <c r="C3835" s="10" t="s">
        <v>3838</v>
      </c>
      <c r="D3835" s="10" t="s">
        <v>84</v>
      </c>
      <c r="E3835" s="21">
        <v>2019</v>
      </c>
    </row>
    <row r="3836" spans="1:5">
      <c r="A3836" s="10">
        <v>3833</v>
      </c>
      <c r="B3836" s="17" t="s">
        <v>3419</v>
      </c>
      <c r="C3836" s="10" t="s">
        <v>3838</v>
      </c>
      <c r="D3836" s="10" t="s">
        <v>84</v>
      </c>
      <c r="E3836" s="21">
        <v>2019</v>
      </c>
    </row>
    <row r="3837" spans="1:5">
      <c r="A3837" s="10">
        <v>3834</v>
      </c>
      <c r="B3837" s="17" t="s">
        <v>3419</v>
      </c>
      <c r="C3837" s="10" t="s">
        <v>3842</v>
      </c>
      <c r="D3837" s="10" t="s">
        <v>2123</v>
      </c>
      <c r="E3837" s="21">
        <v>2019</v>
      </c>
    </row>
    <row r="3838" spans="1:5">
      <c r="A3838" s="10">
        <v>3835</v>
      </c>
      <c r="B3838" s="17" t="s">
        <v>3419</v>
      </c>
      <c r="C3838" s="10" t="s">
        <v>3842</v>
      </c>
      <c r="D3838" s="10" t="s">
        <v>2123</v>
      </c>
      <c r="E3838" s="21">
        <v>2018</v>
      </c>
    </row>
    <row r="3839" spans="1:5">
      <c r="A3839" s="10">
        <v>3836</v>
      </c>
      <c r="B3839" s="17" t="s">
        <v>3419</v>
      </c>
      <c r="C3839" s="10" t="s">
        <v>3842</v>
      </c>
      <c r="D3839" s="10" t="s">
        <v>2123</v>
      </c>
      <c r="E3839" s="21">
        <v>2018</v>
      </c>
    </row>
    <row r="3840" spans="1:5">
      <c r="A3840" s="10">
        <v>3837</v>
      </c>
      <c r="B3840" s="17" t="s">
        <v>3419</v>
      </c>
      <c r="C3840" s="10" t="s">
        <v>3843</v>
      </c>
      <c r="D3840" s="10" t="s">
        <v>2123</v>
      </c>
      <c r="E3840" s="21">
        <v>2018</v>
      </c>
    </row>
    <row r="3841" spans="1:5">
      <c r="A3841" s="10">
        <v>3838</v>
      </c>
      <c r="B3841" s="17" t="s">
        <v>3419</v>
      </c>
      <c r="C3841" s="10" t="s">
        <v>3843</v>
      </c>
      <c r="D3841" s="10" t="s">
        <v>2123</v>
      </c>
      <c r="E3841" s="21">
        <v>2018</v>
      </c>
    </row>
    <row r="3842" spans="1:5">
      <c r="A3842" s="10">
        <v>3839</v>
      </c>
      <c r="B3842" s="17" t="s">
        <v>3844</v>
      </c>
      <c r="C3842" s="10" t="s">
        <v>3843</v>
      </c>
      <c r="D3842" s="10" t="s">
        <v>2123</v>
      </c>
      <c r="E3842" s="21">
        <v>2018</v>
      </c>
    </row>
    <row r="3843" spans="1:5">
      <c r="A3843" s="10">
        <v>3840</v>
      </c>
      <c r="B3843" s="17" t="s">
        <v>3844</v>
      </c>
      <c r="C3843" s="10" t="s">
        <v>3845</v>
      </c>
      <c r="D3843" s="10" t="s">
        <v>2123</v>
      </c>
      <c r="E3843" s="21">
        <v>2018</v>
      </c>
    </row>
    <row r="3844" spans="1:5">
      <c r="A3844" s="10">
        <v>3841</v>
      </c>
      <c r="B3844" s="17" t="s">
        <v>3844</v>
      </c>
      <c r="C3844" s="10" t="s">
        <v>3845</v>
      </c>
      <c r="D3844" s="10" t="s">
        <v>2123</v>
      </c>
      <c r="E3844" s="21">
        <v>2019</v>
      </c>
    </row>
    <row r="3845" spans="1:5">
      <c r="A3845" s="10">
        <v>3842</v>
      </c>
      <c r="B3845" s="17" t="s">
        <v>3269</v>
      </c>
      <c r="C3845" s="10" t="s">
        <v>3845</v>
      </c>
      <c r="D3845" s="10" t="s">
        <v>2123</v>
      </c>
      <c r="E3845" s="21">
        <v>2019</v>
      </c>
    </row>
    <row r="3846" spans="1:5">
      <c r="A3846" s="10">
        <v>3843</v>
      </c>
      <c r="B3846" s="17" t="s">
        <v>3269</v>
      </c>
      <c r="C3846" s="10" t="s">
        <v>3846</v>
      </c>
      <c r="D3846" s="10" t="s">
        <v>2123</v>
      </c>
      <c r="E3846" s="21">
        <v>2019</v>
      </c>
    </row>
    <row r="3847" spans="1:5">
      <c r="A3847" s="10">
        <v>3844</v>
      </c>
      <c r="B3847" s="17" t="s">
        <v>3269</v>
      </c>
      <c r="C3847" s="10" t="s">
        <v>3846</v>
      </c>
      <c r="D3847" s="10" t="s">
        <v>2123</v>
      </c>
      <c r="E3847" s="21">
        <v>2020</v>
      </c>
    </row>
    <row r="3848" spans="1:5">
      <c r="A3848" s="10">
        <v>3845</v>
      </c>
      <c r="B3848" s="17" t="s">
        <v>3847</v>
      </c>
      <c r="C3848" s="10" t="s">
        <v>3846</v>
      </c>
      <c r="D3848" s="10" t="s">
        <v>2123</v>
      </c>
      <c r="E3848" s="21">
        <v>2020</v>
      </c>
    </row>
    <row r="3849" spans="1:5" ht="46.8">
      <c r="A3849" s="10">
        <v>3846</v>
      </c>
      <c r="B3849" s="17" t="s">
        <v>3847</v>
      </c>
      <c r="C3849" s="10" t="s">
        <v>3848</v>
      </c>
      <c r="D3849" s="10" t="s">
        <v>2123</v>
      </c>
      <c r="E3849" s="21">
        <v>2020</v>
      </c>
    </row>
    <row r="3850" spans="1:5" ht="46.8">
      <c r="A3850" s="10">
        <v>3847</v>
      </c>
      <c r="B3850" s="17" t="s">
        <v>3847</v>
      </c>
      <c r="C3850" s="10" t="s">
        <v>3848</v>
      </c>
      <c r="D3850" s="10" t="s">
        <v>2123</v>
      </c>
      <c r="E3850" s="21">
        <v>2018</v>
      </c>
    </row>
    <row r="3851" spans="1:5" ht="46.8">
      <c r="A3851" s="10">
        <v>3848</v>
      </c>
      <c r="B3851" s="17" t="s">
        <v>3849</v>
      </c>
      <c r="C3851" s="10" t="s">
        <v>3848</v>
      </c>
      <c r="D3851" s="10" t="s">
        <v>2123</v>
      </c>
      <c r="E3851" s="21">
        <v>2018</v>
      </c>
    </row>
    <row r="3852" spans="1:5">
      <c r="A3852" s="10">
        <v>3849</v>
      </c>
      <c r="B3852" s="17" t="s">
        <v>3849</v>
      </c>
      <c r="C3852" s="10" t="s">
        <v>3850</v>
      </c>
      <c r="D3852" s="10" t="s">
        <v>2123</v>
      </c>
      <c r="E3852" s="21">
        <v>2018</v>
      </c>
    </row>
    <row r="3853" spans="1:5">
      <c r="A3853" s="10">
        <v>3850</v>
      </c>
      <c r="B3853" s="17" t="s">
        <v>3849</v>
      </c>
      <c r="C3853" s="10" t="s">
        <v>3850</v>
      </c>
      <c r="D3853" s="10" t="s">
        <v>2123</v>
      </c>
      <c r="E3853" s="21">
        <v>2019</v>
      </c>
    </row>
    <row r="3854" spans="1:5">
      <c r="A3854" s="10">
        <v>3851</v>
      </c>
      <c r="B3854" s="17" t="s">
        <v>3851</v>
      </c>
      <c r="C3854" s="10" t="s">
        <v>3850</v>
      </c>
      <c r="D3854" s="10" t="s">
        <v>2123</v>
      </c>
      <c r="E3854" s="21">
        <v>2019</v>
      </c>
    </row>
    <row r="3855" spans="1:5">
      <c r="A3855" s="10">
        <v>3852</v>
      </c>
      <c r="B3855" s="17" t="s">
        <v>3851</v>
      </c>
      <c r="C3855" s="10" t="s">
        <v>3852</v>
      </c>
      <c r="D3855" s="10" t="s">
        <v>2123</v>
      </c>
      <c r="E3855" s="21">
        <v>2019</v>
      </c>
    </row>
    <row r="3856" spans="1:5">
      <c r="A3856" s="10">
        <v>3853</v>
      </c>
      <c r="B3856" s="17" t="s">
        <v>3851</v>
      </c>
      <c r="C3856" s="10" t="s">
        <v>3852</v>
      </c>
      <c r="D3856" s="10" t="s">
        <v>2123</v>
      </c>
      <c r="E3856" s="21">
        <v>2019</v>
      </c>
    </row>
    <row r="3857" spans="1:5">
      <c r="A3857" s="10">
        <v>3854</v>
      </c>
      <c r="B3857" s="17" t="s">
        <v>2265</v>
      </c>
      <c r="C3857" s="10" t="s">
        <v>3852</v>
      </c>
      <c r="D3857" s="10" t="s">
        <v>2123</v>
      </c>
      <c r="E3857" s="21">
        <v>2019</v>
      </c>
    </row>
    <row r="3858" spans="1:5">
      <c r="A3858" s="10">
        <v>3855</v>
      </c>
      <c r="B3858" s="17" t="s">
        <v>2265</v>
      </c>
      <c r="C3858" s="10" t="s">
        <v>3853</v>
      </c>
      <c r="D3858" s="10" t="s">
        <v>2123</v>
      </c>
      <c r="E3858" s="21">
        <v>2019</v>
      </c>
    </row>
    <row r="3859" spans="1:5">
      <c r="A3859" s="10">
        <v>3856</v>
      </c>
      <c r="B3859" s="17" t="s">
        <v>2265</v>
      </c>
      <c r="C3859" s="10" t="s">
        <v>3853</v>
      </c>
      <c r="D3859" s="10" t="s">
        <v>2123</v>
      </c>
      <c r="E3859" s="21">
        <v>2020</v>
      </c>
    </row>
    <row r="3860" spans="1:5">
      <c r="A3860" s="10">
        <v>3857</v>
      </c>
      <c r="B3860" s="17" t="s">
        <v>3732</v>
      </c>
      <c r="C3860" s="10" t="s">
        <v>3853</v>
      </c>
      <c r="D3860" s="10" t="s">
        <v>2123</v>
      </c>
      <c r="E3860" s="21">
        <v>2020</v>
      </c>
    </row>
    <row r="3861" spans="1:5" ht="46.8">
      <c r="A3861" s="10">
        <v>3858</v>
      </c>
      <c r="B3861" s="17" t="s">
        <v>3732</v>
      </c>
      <c r="C3861" s="10" t="s">
        <v>3854</v>
      </c>
      <c r="D3861" s="10" t="s">
        <v>2123</v>
      </c>
      <c r="E3861" s="21">
        <v>2020</v>
      </c>
    </row>
    <row r="3862" spans="1:5" ht="46.8">
      <c r="A3862" s="10">
        <v>3859</v>
      </c>
      <c r="B3862" s="17" t="s">
        <v>3732</v>
      </c>
      <c r="C3862" s="10" t="s">
        <v>3854</v>
      </c>
      <c r="D3862" s="10" t="s">
        <v>2123</v>
      </c>
      <c r="E3862" s="21">
        <v>2020</v>
      </c>
    </row>
    <row r="3863" spans="1:5" ht="46.8">
      <c r="A3863" s="10">
        <v>3860</v>
      </c>
      <c r="B3863" s="17" t="s">
        <v>3284</v>
      </c>
      <c r="C3863" s="10" t="s">
        <v>3854</v>
      </c>
      <c r="D3863" s="10" t="s">
        <v>2123</v>
      </c>
      <c r="E3863" s="21">
        <v>2020</v>
      </c>
    </row>
    <row r="3864" spans="1:5">
      <c r="A3864" s="10">
        <v>3861</v>
      </c>
      <c r="B3864" s="17" t="s">
        <v>3284</v>
      </c>
      <c r="C3864" s="10" t="s">
        <v>3855</v>
      </c>
      <c r="D3864" s="10" t="s">
        <v>2123</v>
      </c>
      <c r="E3864" s="21">
        <v>2020</v>
      </c>
    </row>
    <row r="3865" spans="1:5">
      <c r="A3865" s="10">
        <v>3862</v>
      </c>
      <c r="B3865" s="17" t="s">
        <v>3284</v>
      </c>
      <c r="C3865" s="10" t="s">
        <v>3855</v>
      </c>
      <c r="D3865" s="10" t="s">
        <v>2123</v>
      </c>
      <c r="E3865" s="21">
        <v>2019</v>
      </c>
    </row>
    <row r="3866" spans="1:5">
      <c r="A3866" s="10">
        <v>3863</v>
      </c>
      <c r="B3866" s="17" t="s">
        <v>3047</v>
      </c>
      <c r="C3866" s="10" t="s">
        <v>3855</v>
      </c>
      <c r="D3866" s="10" t="s">
        <v>2123</v>
      </c>
      <c r="E3866" s="21">
        <v>2019</v>
      </c>
    </row>
    <row r="3867" spans="1:5">
      <c r="A3867" s="10">
        <v>3864</v>
      </c>
      <c r="B3867" s="17" t="s">
        <v>3047</v>
      </c>
      <c r="C3867" s="10" t="s">
        <v>3856</v>
      </c>
      <c r="D3867" s="10" t="s">
        <v>2123</v>
      </c>
      <c r="E3867" s="21">
        <v>2019</v>
      </c>
    </row>
    <row r="3868" spans="1:5">
      <c r="A3868" s="10">
        <v>3865</v>
      </c>
      <c r="B3868" s="17" t="s">
        <v>3047</v>
      </c>
      <c r="C3868" s="10" t="s">
        <v>3856</v>
      </c>
      <c r="D3868" s="10" t="s">
        <v>2123</v>
      </c>
      <c r="E3868" s="21">
        <v>2019</v>
      </c>
    </row>
    <row r="3869" spans="1:5">
      <c r="A3869" s="10">
        <v>3866</v>
      </c>
      <c r="B3869" s="17" t="s">
        <v>3047</v>
      </c>
      <c r="C3869" s="10" t="s">
        <v>3856</v>
      </c>
      <c r="D3869" s="10" t="s">
        <v>2123</v>
      </c>
      <c r="E3869" s="21">
        <v>2019</v>
      </c>
    </row>
    <row r="3870" spans="1:5">
      <c r="A3870" s="10">
        <v>3867</v>
      </c>
      <c r="B3870" s="17" t="s">
        <v>3047</v>
      </c>
      <c r="C3870" s="10" t="s">
        <v>3386</v>
      </c>
      <c r="D3870" s="10" t="s">
        <v>2123</v>
      </c>
      <c r="E3870" s="21">
        <v>2019</v>
      </c>
    </row>
    <row r="3871" spans="1:5">
      <c r="A3871" s="10">
        <v>3868</v>
      </c>
      <c r="B3871" s="17" t="s">
        <v>3047</v>
      </c>
      <c r="C3871" s="10" t="s">
        <v>3386</v>
      </c>
      <c r="D3871" s="10" t="s">
        <v>2123</v>
      </c>
      <c r="E3871" s="21">
        <v>2020</v>
      </c>
    </row>
    <row r="3872" spans="1:5">
      <c r="A3872" s="10">
        <v>3869</v>
      </c>
      <c r="B3872" s="17" t="s">
        <v>2614</v>
      </c>
      <c r="C3872" s="10" t="s">
        <v>3386</v>
      </c>
      <c r="D3872" s="10" t="s">
        <v>2123</v>
      </c>
      <c r="E3872" s="21">
        <v>2020</v>
      </c>
    </row>
    <row r="3873" spans="1:5">
      <c r="A3873" s="10">
        <v>3870</v>
      </c>
      <c r="B3873" s="17" t="s">
        <v>2614</v>
      </c>
      <c r="C3873" s="10" t="s">
        <v>3857</v>
      </c>
      <c r="D3873" s="10" t="s">
        <v>2123</v>
      </c>
      <c r="E3873" s="21">
        <v>2020</v>
      </c>
    </row>
    <row r="3874" spans="1:5">
      <c r="A3874" s="10">
        <v>3871</v>
      </c>
      <c r="B3874" s="17" t="s">
        <v>2614</v>
      </c>
      <c r="C3874" s="10" t="s">
        <v>3857</v>
      </c>
      <c r="D3874" s="10" t="s">
        <v>2123</v>
      </c>
      <c r="E3874" s="21">
        <v>2020</v>
      </c>
    </row>
    <row r="3875" spans="1:5">
      <c r="A3875" s="10">
        <v>3872</v>
      </c>
      <c r="B3875" s="17" t="s">
        <v>3286</v>
      </c>
      <c r="C3875" s="10" t="s">
        <v>3857</v>
      </c>
      <c r="D3875" s="10" t="s">
        <v>2123</v>
      </c>
      <c r="E3875" s="21">
        <v>2020</v>
      </c>
    </row>
    <row r="3876" spans="1:5">
      <c r="A3876" s="10">
        <v>3873</v>
      </c>
      <c r="B3876" s="17" t="s">
        <v>3286</v>
      </c>
      <c r="C3876" s="10" t="s">
        <v>3858</v>
      </c>
      <c r="D3876" s="10" t="s">
        <v>2123</v>
      </c>
      <c r="E3876" s="21">
        <v>2020</v>
      </c>
    </row>
    <row r="3877" spans="1:5">
      <c r="A3877" s="10">
        <v>3874</v>
      </c>
      <c r="B3877" s="17" t="s">
        <v>3286</v>
      </c>
      <c r="C3877" s="10" t="s">
        <v>3858</v>
      </c>
      <c r="D3877" s="10" t="s">
        <v>2123</v>
      </c>
      <c r="E3877" s="21">
        <v>2019</v>
      </c>
    </row>
    <row r="3878" spans="1:5">
      <c r="A3878" s="10">
        <v>3875</v>
      </c>
      <c r="B3878" s="17" t="s">
        <v>2230</v>
      </c>
      <c r="C3878" s="10" t="s">
        <v>3858</v>
      </c>
      <c r="D3878" s="10" t="s">
        <v>2123</v>
      </c>
      <c r="E3878" s="21">
        <v>2019</v>
      </c>
    </row>
    <row r="3879" spans="1:5">
      <c r="A3879" s="10">
        <v>3876</v>
      </c>
      <c r="B3879" s="17" t="s">
        <v>2230</v>
      </c>
      <c r="C3879" s="10" t="s">
        <v>3859</v>
      </c>
      <c r="D3879" s="10" t="s">
        <v>2123</v>
      </c>
      <c r="E3879" s="21">
        <v>2019</v>
      </c>
    </row>
    <row r="3880" spans="1:5">
      <c r="A3880" s="10">
        <v>3877</v>
      </c>
      <c r="B3880" s="17" t="s">
        <v>2230</v>
      </c>
      <c r="C3880" s="10" t="s">
        <v>3859</v>
      </c>
      <c r="D3880" s="10" t="s">
        <v>2123</v>
      </c>
      <c r="E3880" s="21">
        <v>2019</v>
      </c>
    </row>
    <row r="3881" spans="1:5">
      <c r="A3881" s="10">
        <v>3878</v>
      </c>
      <c r="B3881" s="17" t="s">
        <v>3286</v>
      </c>
      <c r="C3881" s="10" t="s">
        <v>3859</v>
      </c>
      <c r="D3881" s="10" t="s">
        <v>2123</v>
      </c>
      <c r="E3881" s="21">
        <v>2019</v>
      </c>
    </row>
    <row r="3882" spans="1:5" ht="31.2">
      <c r="A3882" s="10">
        <v>3879</v>
      </c>
      <c r="B3882" s="17" t="s">
        <v>3286</v>
      </c>
      <c r="C3882" s="10" t="s">
        <v>3860</v>
      </c>
      <c r="D3882" s="10" t="s">
        <v>2123</v>
      </c>
      <c r="E3882" s="21">
        <v>2019</v>
      </c>
    </row>
    <row r="3883" spans="1:5" ht="31.2">
      <c r="A3883" s="10">
        <v>3880</v>
      </c>
      <c r="B3883" s="17" t="s">
        <v>3286</v>
      </c>
      <c r="C3883" s="10" t="s">
        <v>3860</v>
      </c>
      <c r="D3883" s="10" t="s">
        <v>2123</v>
      </c>
      <c r="E3883" s="21">
        <v>2019</v>
      </c>
    </row>
    <row r="3884" spans="1:5" ht="31.2">
      <c r="A3884" s="10">
        <v>3881</v>
      </c>
      <c r="B3884" s="17" t="s">
        <v>3861</v>
      </c>
      <c r="C3884" s="10" t="s">
        <v>3860</v>
      </c>
      <c r="D3884" s="10" t="s">
        <v>2123</v>
      </c>
      <c r="E3884" s="21">
        <v>2019</v>
      </c>
    </row>
    <row r="3885" spans="1:5" ht="31.2">
      <c r="A3885" s="10">
        <v>3882</v>
      </c>
      <c r="B3885" s="17" t="s">
        <v>3861</v>
      </c>
      <c r="C3885" s="10" t="s">
        <v>3862</v>
      </c>
      <c r="D3885" s="10" t="s">
        <v>2123</v>
      </c>
      <c r="E3885" s="21">
        <v>2019</v>
      </c>
    </row>
    <row r="3886" spans="1:5" ht="31.2">
      <c r="A3886" s="10">
        <v>3883</v>
      </c>
      <c r="B3886" s="17" t="s">
        <v>3861</v>
      </c>
      <c r="C3886" s="10" t="s">
        <v>3862</v>
      </c>
      <c r="D3886" s="10" t="s">
        <v>2123</v>
      </c>
      <c r="E3886" s="21">
        <v>2020</v>
      </c>
    </row>
    <row r="3887" spans="1:5" ht="31.2">
      <c r="A3887" s="10">
        <v>3884</v>
      </c>
      <c r="B3887" s="17" t="s">
        <v>3863</v>
      </c>
      <c r="C3887" s="10" t="s">
        <v>3862</v>
      </c>
      <c r="D3887" s="10" t="s">
        <v>2123</v>
      </c>
      <c r="E3887" s="21">
        <v>2020</v>
      </c>
    </row>
    <row r="3888" spans="1:5">
      <c r="A3888" s="10">
        <v>3885</v>
      </c>
      <c r="B3888" s="17" t="s">
        <v>3863</v>
      </c>
      <c r="C3888" s="10" t="s">
        <v>3864</v>
      </c>
      <c r="D3888" s="10" t="s">
        <v>2123</v>
      </c>
      <c r="E3888" s="21">
        <v>2020</v>
      </c>
    </row>
    <row r="3889" spans="1:5">
      <c r="A3889" s="10">
        <v>3886</v>
      </c>
      <c r="B3889" s="17" t="s">
        <v>3863</v>
      </c>
      <c r="C3889" s="10" t="s">
        <v>3864</v>
      </c>
      <c r="D3889" s="10" t="s">
        <v>2123</v>
      </c>
      <c r="E3889" s="21">
        <v>2020</v>
      </c>
    </row>
    <row r="3890" spans="1:5">
      <c r="A3890" s="10">
        <v>3887</v>
      </c>
      <c r="B3890" s="17" t="s">
        <v>3047</v>
      </c>
      <c r="C3890" s="10" t="s">
        <v>3864</v>
      </c>
      <c r="D3890" s="10" t="s">
        <v>2123</v>
      </c>
      <c r="E3890" s="21">
        <v>2020</v>
      </c>
    </row>
    <row r="3891" spans="1:5">
      <c r="A3891" s="10">
        <v>3888</v>
      </c>
      <c r="B3891" s="17" t="s">
        <v>3047</v>
      </c>
      <c r="C3891" s="10" t="s">
        <v>3865</v>
      </c>
      <c r="D3891" s="10" t="s">
        <v>2123</v>
      </c>
      <c r="E3891" s="21">
        <v>2020</v>
      </c>
    </row>
    <row r="3892" spans="1:5">
      <c r="A3892" s="10">
        <v>3889</v>
      </c>
      <c r="B3892" s="17" t="s">
        <v>3047</v>
      </c>
      <c r="C3892" s="10" t="s">
        <v>3865</v>
      </c>
      <c r="D3892" s="10" t="s">
        <v>2123</v>
      </c>
      <c r="E3892" s="21">
        <v>2019</v>
      </c>
    </row>
    <row r="3893" spans="1:5">
      <c r="A3893" s="10">
        <v>3890</v>
      </c>
      <c r="B3893" s="17" t="s">
        <v>3047</v>
      </c>
      <c r="C3893" s="10" t="s">
        <v>3865</v>
      </c>
      <c r="D3893" s="10" t="s">
        <v>2123</v>
      </c>
      <c r="E3893" s="21">
        <v>2019</v>
      </c>
    </row>
    <row r="3894" spans="1:5">
      <c r="A3894" s="10">
        <v>3891</v>
      </c>
      <c r="B3894" s="17" t="s">
        <v>3047</v>
      </c>
      <c r="C3894" s="10" t="s">
        <v>3866</v>
      </c>
      <c r="D3894" s="10" t="s">
        <v>2123</v>
      </c>
      <c r="E3894" s="21">
        <v>2019</v>
      </c>
    </row>
    <row r="3895" spans="1:5">
      <c r="A3895" s="10">
        <v>3892</v>
      </c>
      <c r="B3895" s="17" t="s">
        <v>3047</v>
      </c>
      <c r="C3895" s="10" t="s">
        <v>3866</v>
      </c>
      <c r="D3895" s="10" t="s">
        <v>2123</v>
      </c>
      <c r="E3895" s="21">
        <v>2019</v>
      </c>
    </row>
    <row r="3896" spans="1:5">
      <c r="A3896" s="10">
        <v>3893</v>
      </c>
      <c r="B3896" s="17" t="s">
        <v>3867</v>
      </c>
      <c r="C3896" s="10" t="s">
        <v>3866</v>
      </c>
      <c r="D3896" s="10" t="s">
        <v>2123</v>
      </c>
      <c r="E3896" s="21">
        <v>2019</v>
      </c>
    </row>
    <row r="3897" spans="1:5" ht="46.8">
      <c r="A3897" s="10">
        <v>3894</v>
      </c>
      <c r="B3897" s="17" t="s">
        <v>3867</v>
      </c>
      <c r="C3897" s="10" t="s">
        <v>3868</v>
      </c>
      <c r="D3897" s="10" t="s">
        <v>2123</v>
      </c>
      <c r="E3897" s="21">
        <v>2019</v>
      </c>
    </row>
    <row r="3898" spans="1:5" ht="46.8">
      <c r="A3898" s="10">
        <v>3895</v>
      </c>
      <c r="B3898" s="17" t="s">
        <v>3867</v>
      </c>
      <c r="C3898" s="10" t="s">
        <v>3868</v>
      </c>
      <c r="D3898" s="10" t="s">
        <v>2123</v>
      </c>
      <c r="E3898" s="21">
        <v>2019</v>
      </c>
    </row>
    <row r="3899" spans="1:5" ht="46.8">
      <c r="A3899" s="10">
        <v>3896</v>
      </c>
      <c r="B3899" s="17" t="s">
        <v>3760</v>
      </c>
      <c r="C3899" s="10" t="s">
        <v>3868</v>
      </c>
      <c r="D3899" s="10" t="s">
        <v>2123</v>
      </c>
      <c r="E3899" s="21">
        <v>2019</v>
      </c>
    </row>
    <row r="3900" spans="1:5" ht="31.2">
      <c r="A3900" s="10">
        <v>3897</v>
      </c>
      <c r="B3900" s="17" t="s">
        <v>3760</v>
      </c>
      <c r="C3900" s="10" t="s">
        <v>3869</v>
      </c>
      <c r="D3900" s="10" t="s">
        <v>2123</v>
      </c>
      <c r="E3900" s="21">
        <v>2019</v>
      </c>
    </row>
    <row r="3901" spans="1:5" ht="31.2">
      <c r="A3901" s="10">
        <v>3898</v>
      </c>
      <c r="B3901" s="17" t="s">
        <v>3760</v>
      </c>
      <c r="C3901" s="10" t="s">
        <v>3869</v>
      </c>
      <c r="D3901" s="10" t="s">
        <v>2123</v>
      </c>
      <c r="E3901" s="21">
        <v>2020</v>
      </c>
    </row>
    <row r="3902" spans="1:5" ht="31.2">
      <c r="A3902" s="10">
        <v>3899</v>
      </c>
      <c r="B3902" s="17" t="s">
        <v>3056</v>
      </c>
      <c r="C3902" s="10" t="s">
        <v>3869</v>
      </c>
      <c r="D3902" s="10" t="s">
        <v>2123</v>
      </c>
      <c r="E3902" s="21">
        <v>2020</v>
      </c>
    </row>
    <row r="3903" spans="1:5" ht="31.2">
      <c r="A3903" s="10">
        <v>3900</v>
      </c>
      <c r="B3903" s="17" t="s">
        <v>3056</v>
      </c>
      <c r="C3903" s="10" t="s">
        <v>3870</v>
      </c>
      <c r="D3903" s="10" t="s">
        <v>2123</v>
      </c>
      <c r="E3903" s="21">
        <v>2020</v>
      </c>
    </row>
    <row r="3904" spans="1:5" ht="31.2">
      <c r="A3904" s="10">
        <v>3901</v>
      </c>
      <c r="B3904" s="17" t="s">
        <v>3056</v>
      </c>
      <c r="C3904" s="10" t="s">
        <v>3870</v>
      </c>
      <c r="D3904" s="10" t="s">
        <v>2123</v>
      </c>
      <c r="E3904" s="21">
        <v>2020</v>
      </c>
    </row>
    <row r="3905" spans="1:5" ht="31.2">
      <c r="A3905" s="10">
        <v>3902</v>
      </c>
      <c r="B3905" s="17" t="s">
        <v>3047</v>
      </c>
      <c r="C3905" s="10" t="s">
        <v>3870</v>
      </c>
      <c r="D3905" s="10" t="s">
        <v>2123</v>
      </c>
      <c r="E3905" s="21">
        <v>2020</v>
      </c>
    </row>
    <row r="3906" spans="1:5">
      <c r="A3906" s="10">
        <v>3903</v>
      </c>
      <c r="B3906" s="17" t="s">
        <v>3047</v>
      </c>
      <c r="C3906" s="10" t="s">
        <v>3871</v>
      </c>
      <c r="D3906" s="10" t="s">
        <v>2123</v>
      </c>
      <c r="E3906" s="21">
        <v>2020</v>
      </c>
    </row>
    <row r="3907" spans="1:5">
      <c r="A3907" s="10">
        <v>3904</v>
      </c>
      <c r="B3907" s="17" t="s">
        <v>3047</v>
      </c>
      <c r="C3907" s="10" t="s">
        <v>3871</v>
      </c>
      <c r="D3907" s="10" t="s">
        <v>2123</v>
      </c>
      <c r="E3907" s="21">
        <v>2019</v>
      </c>
    </row>
    <row r="3908" spans="1:5">
      <c r="A3908" s="10">
        <v>3905</v>
      </c>
      <c r="B3908" s="17" t="s">
        <v>3872</v>
      </c>
      <c r="C3908" s="41" t="s">
        <v>3871</v>
      </c>
      <c r="D3908" s="10" t="s">
        <v>2123</v>
      </c>
      <c r="E3908" s="21">
        <v>2019</v>
      </c>
    </row>
    <row r="3909" spans="1:5">
      <c r="A3909" s="10">
        <v>3906</v>
      </c>
      <c r="B3909" s="17" t="s">
        <v>3872</v>
      </c>
      <c r="C3909" s="10" t="s">
        <v>3873</v>
      </c>
      <c r="D3909" s="10" t="s">
        <v>2123</v>
      </c>
      <c r="E3909" s="21">
        <v>2019</v>
      </c>
    </row>
    <row r="3910" spans="1:5">
      <c r="A3910" s="10">
        <v>3907</v>
      </c>
      <c r="B3910" s="17" t="s">
        <v>3872</v>
      </c>
      <c r="C3910" s="10" t="s">
        <v>3873</v>
      </c>
      <c r="D3910" s="10" t="s">
        <v>2123</v>
      </c>
      <c r="E3910" s="21">
        <v>2019</v>
      </c>
    </row>
    <row r="3911" spans="1:5">
      <c r="A3911" s="10">
        <v>3908</v>
      </c>
      <c r="B3911" s="17" t="s">
        <v>3874</v>
      </c>
      <c r="C3911" s="10" t="s">
        <v>3873</v>
      </c>
      <c r="D3911" s="10" t="s">
        <v>2123</v>
      </c>
      <c r="E3911" s="21">
        <v>2019</v>
      </c>
    </row>
    <row r="3912" spans="1:5" ht="31.2">
      <c r="A3912" s="10">
        <v>3909</v>
      </c>
      <c r="B3912" s="17" t="s">
        <v>3874</v>
      </c>
      <c r="C3912" s="16" t="s">
        <v>3875</v>
      </c>
      <c r="D3912" s="10" t="s">
        <v>2123</v>
      </c>
      <c r="E3912" s="21">
        <v>2019</v>
      </c>
    </row>
    <row r="3913" spans="1:5" ht="31.2">
      <c r="A3913" s="10">
        <v>3910</v>
      </c>
      <c r="B3913" s="24" t="s">
        <v>3874</v>
      </c>
      <c r="C3913" s="16" t="s">
        <v>3875</v>
      </c>
      <c r="D3913" s="10" t="s">
        <v>2123</v>
      </c>
      <c r="E3913" s="21">
        <v>2019</v>
      </c>
    </row>
    <row r="3914" spans="1:5" ht="31.2">
      <c r="A3914" s="10">
        <v>3911</v>
      </c>
      <c r="B3914" s="42" t="s">
        <v>3320</v>
      </c>
      <c r="C3914" s="16" t="s">
        <v>3875</v>
      </c>
      <c r="D3914" s="10" t="s">
        <v>2123</v>
      </c>
      <c r="E3914" s="21">
        <v>2019</v>
      </c>
    </row>
    <row r="3915" spans="1:5">
      <c r="A3915" s="10">
        <v>3912</v>
      </c>
      <c r="B3915" s="17" t="s">
        <v>3320</v>
      </c>
      <c r="C3915" s="10" t="s">
        <v>3876</v>
      </c>
      <c r="D3915" s="10" t="s">
        <v>2123</v>
      </c>
      <c r="E3915" s="21">
        <v>2019</v>
      </c>
    </row>
    <row r="3916" spans="1:5">
      <c r="A3916" s="10">
        <v>3913</v>
      </c>
      <c r="B3916" s="17" t="s">
        <v>3320</v>
      </c>
      <c r="C3916" s="10" t="s">
        <v>3876</v>
      </c>
      <c r="D3916" s="10" t="s">
        <v>2123</v>
      </c>
      <c r="E3916" s="21">
        <v>2020</v>
      </c>
    </row>
    <row r="3917" spans="1:5">
      <c r="A3917" s="10">
        <v>3914</v>
      </c>
      <c r="B3917" s="17" t="s">
        <v>3877</v>
      </c>
      <c r="C3917" s="10" t="s">
        <v>3876</v>
      </c>
      <c r="D3917" s="10" t="s">
        <v>2123</v>
      </c>
      <c r="E3917" s="21">
        <v>2020</v>
      </c>
    </row>
    <row r="3918" spans="1:5">
      <c r="A3918" s="10">
        <v>3915</v>
      </c>
      <c r="B3918" s="17" t="s">
        <v>3877</v>
      </c>
      <c r="C3918" s="10" t="s">
        <v>3878</v>
      </c>
      <c r="D3918" s="10" t="s">
        <v>2123</v>
      </c>
      <c r="E3918" s="21">
        <v>2020</v>
      </c>
    </row>
    <row r="3919" spans="1:5">
      <c r="A3919" s="10">
        <v>3916</v>
      </c>
      <c r="B3919" s="17" t="s">
        <v>3877</v>
      </c>
      <c r="C3919" s="10" t="s">
        <v>3878</v>
      </c>
      <c r="D3919" s="10" t="s">
        <v>2123</v>
      </c>
      <c r="E3919" s="21">
        <v>2020</v>
      </c>
    </row>
    <row r="3920" spans="1:5">
      <c r="A3920" s="10">
        <v>3917</v>
      </c>
      <c r="B3920" s="17" t="s">
        <v>3867</v>
      </c>
      <c r="C3920" s="10" t="s">
        <v>3878</v>
      </c>
      <c r="D3920" s="10" t="s">
        <v>2123</v>
      </c>
      <c r="E3920" s="21">
        <v>2020</v>
      </c>
    </row>
    <row r="3921" spans="1:5">
      <c r="A3921" s="10">
        <v>3918</v>
      </c>
      <c r="B3921" s="17" t="s">
        <v>3867</v>
      </c>
      <c r="C3921" s="10" t="s">
        <v>3879</v>
      </c>
      <c r="D3921" s="10" t="s">
        <v>2123</v>
      </c>
      <c r="E3921" s="21">
        <v>2020</v>
      </c>
    </row>
    <row r="3922" spans="1:5">
      <c r="A3922" s="10">
        <v>3919</v>
      </c>
      <c r="B3922" s="17" t="s">
        <v>3867</v>
      </c>
      <c r="C3922" s="10" t="s">
        <v>3879</v>
      </c>
      <c r="D3922" s="10" t="s">
        <v>2123</v>
      </c>
      <c r="E3922" s="21">
        <v>2019</v>
      </c>
    </row>
    <row r="3923" spans="1:5">
      <c r="A3923" s="10">
        <v>3920</v>
      </c>
      <c r="B3923" s="17" t="s">
        <v>401</v>
      </c>
      <c r="C3923" s="10" t="s">
        <v>3879</v>
      </c>
      <c r="D3923" s="10" t="s">
        <v>2123</v>
      </c>
      <c r="E3923" s="21">
        <v>2019</v>
      </c>
    </row>
    <row r="3924" spans="1:5">
      <c r="A3924" s="10">
        <v>3921</v>
      </c>
      <c r="B3924" s="17" t="s">
        <v>401</v>
      </c>
      <c r="C3924" s="10" t="s">
        <v>3880</v>
      </c>
      <c r="D3924" s="10" t="s">
        <v>2123</v>
      </c>
      <c r="E3924" s="21">
        <v>2019</v>
      </c>
    </row>
    <row r="3925" spans="1:5">
      <c r="A3925" s="10">
        <v>3922</v>
      </c>
      <c r="B3925" s="17" t="s">
        <v>401</v>
      </c>
      <c r="C3925" s="10" t="s">
        <v>3880</v>
      </c>
      <c r="D3925" s="10" t="s">
        <v>2123</v>
      </c>
      <c r="E3925" s="21">
        <v>2019</v>
      </c>
    </row>
    <row r="3926" spans="1:5">
      <c r="A3926" s="10">
        <v>3923</v>
      </c>
      <c r="B3926" s="17" t="s">
        <v>3881</v>
      </c>
      <c r="C3926" s="10" t="s">
        <v>3880</v>
      </c>
      <c r="D3926" s="10" t="s">
        <v>2123</v>
      </c>
      <c r="E3926" s="21">
        <v>2019</v>
      </c>
    </row>
    <row r="3927" spans="1:5">
      <c r="A3927" s="10">
        <v>3924</v>
      </c>
      <c r="B3927" s="17" t="s">
        <v>3881</v>
      </c>
      <c r="C3927" s="10" t="s">
        <v>3882</v>
      </c>
      <c r="D3927" s="10" t="s">
        <v>3474</v>
      </c>
      <c r="E3927" s="21">
        <v>2019</v>
      </c>
    </row>
    <row r="3928" spans="1:5">
      <c r="A3928" s="10">
        <v>3925</v>
      </c>
      <c r="B3928" s="17" t="s">
        <v>3881</v>
      </c>
      <c r="C3928" s="10" t="s">
        <v>3882</v>
      </c>
      <c r="D3928" s="10" t="s">
        <v>3474</v>
      </c>
      <c r="E3928" s="21">
        <v>2019</v>
      </c>
    </row>
    <row r="3929" spans="1:5">
      <c r="A3929" s="10">
        <v>3926</v>
      </c>
      <c r="B3929" s="17" t="s">
        <v>3883</v>
      </c>
      <c r="C3929" s="10" t="s">
        <v>3882</v>
      </c>
      <c r="D3929" s="10" t="s">
        <v>3474</v>
      </c>
      <c r="E3929" s="21">
        <v>2019</v>
      </c>
    </row>
    <row r="3930" spans="1:5">
      <c r="A3930" s="10">
        <v>3927</v>
      </c>
      <c r="B3930" s="17" t="s">
        <v>3883</v>
      </c>
      <c r="C3930" s="10" t="s">
        <v>3882</v>
      </c>
      <c r="D3930" s="10" t="s">
        <v>3474</v>
      </c>
      <c r="E3930" s="21">
        <v>2019</v>
      </c>
    </row>
    <row r="3931" spans="1:5">
      <c r="A3931" s="10">
        <v>3928</v>
      </c>
      <c r="B3931" s="17" t="s">
        <v>3883</v>
      </c>
      <c r="C3931" s="10" t="s">
        <v>3882</v>
      </c>
      <c r="D3931" s="10" t="s">
        <v>3474</v>
      </c>
      <c r="E3931" s="21">
        <v>2020</v>
      </c>
    </row>
    <row r="3932" spans="1:5">
      <c r="A3932" s="10">
        <v>3929</v>
      </c>
      <c r="B3932" s="17" t="s">
        <v>3884</v>
      </c>
      <c r="C3932" s="10" t="s">
        <v>3882</v>
      </c>
      <c r="D3932" s="10" t="s">
        <v>3474</v>
      </c>
      <c r="E3932" s="21">
        <v>2020</v>
      </c>
    </row>
    <row r="3933" spans="1:5">
      <c r="A3933" s="10">
        <v>3930</v>
      </c>
      <c r="B3933" s="17" t="s">
        <v>3884</v>
      </c>
      <c r="C3933" s="10" t="s">
        <v>3882</v>
      </c>
      <c r="D3933" s="10" t="s">
        <v>3474</v>
      </c>
      <c r="E3933" s="21">
        <v>2020</v>
      </c>
    </row>
    <row r="3934" spans="1:5">
      <c r="A3934" s="10">
        <v>3931</v>
      </c>
      <c r="B3934" s="17" t="s">
        <v>3884</v>
      </c>
      <c r="C3934" s="10" t="s">
        <v>3882</v>
      </c>
      <c r="D3934" s="10" t="s">
        <v>3474</v>
      </c>
      <c r="E3934" s="21">
        <v>2020</v>
      </c>
    </row>
    <row r="3935" spans="1:5">
      <c r="A3935" s="10">
        <v>3932</v>
      </c>
      <c r="B3935" s="17" t="s">
        <v>3885</v>
      </c>
      <c r="C3935" s="10" t="s">
        <v>3882</v>
      </c>
      <c r="D3935" s="10" t="s">
        <v>3474</v>
      </c>
      <c r="E3935" s="21">
        <v>2020</v>
      </c>
    </row>
    <row r="3936" spans="1:5">
      <c r="A3936" s="10">
        <v>3933</v>
      </c>
      <c r="B3936" s="17" t="s">
        <v>3885</v>
      </c>
      <c r="C3936" s="10" t="s">
        <v>3886</v>
      </c>
      <c r="D3936" s="10" t="s">
        <v>2123</v>
      </c>
      <c r="E3936" s="21">
        <v>2020</v>
      </c>
    </row>
    <row r="3937" spans="1:5">
      <c r="A3937" s="10">
        <v>3934</v>
      </c>
      <c r="B3937" s="17" t="s">
        <v>3885</v>
      </c>
      <c r="C3937" s="10" t="s">
        <v>3886</v>
      </c>
      <c r="D3937" s="10" t="s">
        <v>2123</v>
      </c>
      <c r="E3937" s="21">
        <v>2019</v>
      </c>
    </row>
    <row r="3938" spans="1:5">
      <c r="A3938" s="10">
        <v>3935</v>
      </c>
      <c r="B3938" s="17" t="s">
        <v>1616</v>
      </c>
      <c r="C3938" s="10" t="s">
        <v>3886</v>
      </c>
      <c r="D3938" s="10" t="s">
        <v>2123</v>
      </c>
      <c r="E3938" s="21">
        <v>2019</v>
      </c>
    </row>
    <row r="3939" spans="1:5">
      <c r="A3939" s="10">
        <v>3936</v>
      </c>
      <c r="B3939" s="17" t="s">
        <v>1616</v>
      </c>
      <c r="C3939" s="10" t="s">
        <v>3369</v>
      </c>
      <c r="D3939" s="10" t="s">
        <v>2123</v>
      </c>
      <c r="E3939" s="21">
        <v>2019</v>
      </c>
    </row>
    <row r="3940" spans="1:5">
      <c r="A3940" s="10">
        <v>3937</v>
      </c>
      <c r="B3940" s="17" t="s">
        <v>1616</v>
      </c>
      <c r="C3940" s="10" t="s">
        <v>3369</v>
      </c>
      <c r="D3940" s="10" t="s">
        <v>2123</v>
      </c>
      <c r="E3940" s="21">
        <v>2020</v>
      </c>
    </row>
    <row r="3941" spans="1:5">
      <c r="A3941" s="10">
        <v>3938</v>
      </c>
      <c r="B3941" s="17" t="s">
        <v>3867</v>
      </c>
      <c r="C3941" s="10" t="s">
        <v>3369</v>
      </c>
      <c r="D3941" s="10" t="s">
        <v>2123</v>
      </c>
      <c r="E3941" s="21">
        <v>2020</v>
      </c>
    </row>
    <row r="3942" spans="1:5" ht="31.2">
      <c r="A3942" s="10">
        <v>3939</v>
      </c>
      <c r="B3942" s="17" t="s">
        <v>3867</v>
      </c>
      <c r="C3942" s="10" t="s">
        <v>3887</v>
      </c>
      <c r="D3942" s="10" t="s">
        <v>2123</v>
      </c>
      <c r="E3942" s="21">
        <v>2020</v>
      </c>
    </row>
    <row r="3943" spans="1:5" ht="31.2">
      <c r="A3943" s="10">
        <v>3940</v>
      </c>
      <c r="B3943" s="17" t="s">
        <v>3867</v>
      </c>
      <c r="C3943" s="10" t="s">
        <v>3887</v>
      </c>
      <c r="D3943" s="10" t="s">
        <v>2123</v>
      </c>
      <c r="E3943" s="21">
        <v>2019</v>
      </c>
    </row>
    <row r="3944" spans="1:5" ht="31.2">
      <c r="A3944" s="10">
        <v>3941</v>
      </c>
      <c r="B3944" s="17" t="s">
        <v>3888</v>
      </c>
      <c r="C3944" s="10" t="s">
        <v>3887</v>
      </c>
      <c r="D3944" s="10" t="s">
        <v>2123</v>
      </c>
      <c r="E3944" s="21">
        <v>2019</v>
      </c>
    </row>
    <row r="3945" spans="1:5">
      <c r="A3945" s="10">
        <v>3942</v>
      </c>
      <c r="B3945" s="17" t="s">
        <v>3888</v>
      </c>
      <c r="C3945" s="10" t="s">
        <v>3889</v>
      </c>
      <c r="D3945" s="10" t="s">
        <v>2123</v>
      </c>
      <c r="E3945" s="21">
        <v>2019</v>
      </c>
    </row>
    <row r="3946" spans="1:5">
      <c r="A3946" s="10">
        <v>3943</v>
      </c>
      <c r="B3946" s="17" t="s">
        <v>3888</v>
      </c>
      <c r="C3946" s="10" t="s">
        <v>3889</v>
      </c>
      <c r="D3946" s="10" t="s">
        <v>2123</v>
      </c>
      <c r="E3946" s="21">
        <v>2020</v>
      </c>
    </row>
    <row r="3947" spans="1:5">
      <c r="A3947" s="10">
        <v>3944</v>
      </c>
      <c r="B3947" s="17" t="s">
        <v>3760</v>
      </c>
      <c r="C3947" s="10" t="s">
        <v>3889</v>
      </c>
      <c r="D3947" s="10" t="s">
        <v>2123</v>
      </c>
      <c r="E3947" s="21">
        <v>2020</v>
      </c>
    </row>
    <row r="3948" spans="1:5">
      <c r="A3948" s="10">
        <v>3945</v>
      </c>
      <c r="B3948" s="17" t="s">
        <v>3760</v>
      </c>
      <c r="C3948" s="10" t="s">
        <v>3890</v>
      </c>
      <c r="D3948" s="10" t="s">
        <v>2123</v>
      </c>
      <c r="E3948" s="21">
        <v>2020</v>
      </c>
    </row>
    <row r="3949" spans="1:5">
      <c r="A3949" s="10">
        <v>3946</v>
      </c>
      <c r="B3949" s="17" t="s">
        <v>3760</v>
      </c>
      <c r="C3949" s="10" t="s">
        <v>3890</v>
      </c>
      <c r="D3949" s="10" t="s">
        <v>2123</v>
      </c>
      <c r="E3949" s="21">
        <v>2020</v>
      </c>
    </row>
    <row r="3950" spans="1:5">
      <c r="A3950" s="10">
        <v>3947</v>
      </c>
      <c r="B3950" s="17" t="s">
        <v>3891</v>
      </c>
      <c r="C3950" s="10" t="s">
        <v>3890</v>
      </c>
      <c r="D3950" s="10" t="s">
        <v>2123</v>
      </c>
      <c r="E3950" s="21">
        <v>2020</v>
      </c>
    </row>
    <row r="3951" spans="1:5">
      <c r="A3951" s="10">
        <v>3948</v>
      </c>
      <c r="B3951" s="17" t="s">
        <v>3891</v>
      </c>
      <c r="C3951" s="10" t="s">
        <v>3892</v>
      </c>
      <c r="D3951" s="10" t="s">
        <v>3893</v>
      </c>
      <c r="E3951" s="21">
        <v>2020</v>
      </c>
    </row>
    <row r="3952" spans="1:5">
      <c r="A3952" s="10">
        <v>3949</v>
      </c>
      <c r="B3952" s="17" t="s">
        <v>3891</v>
      </c>
      <c r="C3952" s="10" t="s">
        <v>3892</v>
      </c>
      <c r="D3952" s="10" t="s">
        <v>3893</v>
      </c>
      <c r="E3952" s="21">
        <v>2019</v>
      </c>
    </row>
    <row r="3953" spans="1:5">
      <c r="A3953" s="10">
        <v>3950</v>
      </c>
      <c r="B3953" s="17" t="s">
        <v>3894</v>
      </c>
      <c r="C3953" s="10" t="s">
        <v>3892</v>
      </c>
      <c r="D3953" s="10" t="s">
        <v>3893</v>
      </c>
      <c r="E3953" s="21">
        <v>2019</v>
      </c>
    </row>
    <row r="3954" spans="1:5">
      <c r="A3954" s="10">
        <v>3951</v>
      </c>
      <c r="B3954" s="17" t="s">
        <v>3894</v>
      </c>
      <c r="C3954" s="10" t="s">
        <v>3895</v>
      </c>
      <c r="D3954" s="10" t="s">
        <v>3893</v>
      </c>
      <c r="E3954" s="21">
        <v>2019</v>
      </c>
    </row>
    <row r="3955" spans="1:5">
      <c r="A3955" s="10">
        <v>3952</v>
      </c>
      <c r="B3955" s="17" t="s">
        <v>3894</v>
      </c>
      <c r="C3955" s="10" t="s">
        <v>3895</v>
      </c>
      <c r="D3955" s="10" t="s">
        <v>3893</v>
      </c>
      <c r="E3955" s="21">
        <v>2019</v>
      </c>
    </row>
    <row r="3956" spans="1:5">
      <c r="A3956" s="10">
        <v>3953</v>
      </c>
      <c r="B3956" s="17" t="s">
        <v>3896</v>
      </c>
      <c r="C3956" s="10" t="s">
        <v>3895</v>
      </c>
      <c r="D3956" s="10" t="s">
        <v>3893</v>
      </c>
      <c r="E3956" s="21">
        <v>2019</v>
      </c>
    </row>
    <row r="3957" spans="1:5">
      <c r="A3957" s="10">
        <v>3954</v>
      </c>
      <c r="B3957" s="17" t="s">
        <v>3896</v>
      </c>
      <c r="C3957" s="10" t="s">
        <v>3198</v>
      </c>
      <c r="D3957" s="10" t="s">
        <v>3893</v>
      </c>
      <c r="E3957" s="21">
        <v>2019</v>
      </c>
    </row>
    <row r="3958" spans="1:5">
      <c r="A3958" s="10">
        <v>3955</v>
      </c>
      <c r="B3958" s="17" t="s">
        <v>3896</v>
      </c>
      <c r="C3958" s="10" t="s">
        <v>3198</v>
      </c>
      <c r="D3958" s="10" t="s">
        <v>3893</v>
      </c>
      <c r="E3958" s="21">
        <v>2020</v>
      </c>
    </row>
    <row r="3959" spans="1:5">
      <c r="A3959" s="10">
        <v>3956</v>
      </c>
      <c r="B3959" s="17" t="s">
        <v>3897</v>
      </c>
      <c r="C3959" s="10" t="s">
        <v>3198</v>
      </c>
      <c r="D3959" s="10" t="s">
        <v>3893</v>
      </c>
      <c r="E3959" s="21">
        <v>2020</v>
      </c>
    </row>
    <row r="3960" spans="1:5">
      <c r="A3960" s="10">
        <v>3957</v>
      </c>
      <c r="B3960" s="17" t="s">
        <v>3897</v>
      </c>
      <c r="C3960" s="10" t="s">
        <v>3898</v>
      </c>
      <c r="D3960" s="10" t="s">
        <v>3893</v>
      </c>
      <c r="E3960" s="21">
        <v>2020</v>
      </c>
    </row>
    <row r="3961" spans="1:5">
      <c r="A3961" s="10">
        <v>3958</v>
      </c>
      <c r="B3961" s="17" t="s">
        <v>3897</v>
      </c>
      <c r="C3961" s="10" t="s">
        <v>3898</v>
      </c>
      <c r="D3961" s="10" t="s">
        <v>3893</v>
      </c>
      <c r="E3961" s="21">
        <v>2019</v>
      </c>
    </row>
    <row r="3962" spans="1:5">
      <c r="A3962" s="10">
        <v>3959</v>
      </c>
      <c r="B3962" s="17" t="s">
        <v>3863</v>
      </c>
      <c r="C3962" s="10" t="s">
        <v>3898</v>
      </c>
      <c r="D3962" s="10" t="s">
        <v>3893</v>
      </c>
      <c r="E3962" s="21">
        <v>2019</v>
      </c>
    </row>
    <row r="3963" spans="1:5" ht="31.2">
      <c r="A3963" s="10">
        <v>3960</v>
      </c>
      <c r="B3963" s="17" t="s">
        <v>3863</v>
      </c>
      <c r="C3963" s="10" t="s">
        <v>3899</v>
      </c>
      <c r="D3963" s="10" t="s">
        <v>3893</v>
      </c>
      <c r="E3963" s="21">
        <v>2019</v>
      </c>
    </row>
    <row r="3964" spans="1:5" ht="31.2">
      <c r="A3964" s="10">
        <v>3961</v>
      </c>
      <c r="B3964" s="17" t="s">
        <v>3863</v>
      </c>
      <c r="C3964" s="10" t="s">
        <v>3899</v>
      </c>
      <c r="D3964" s="10" t="s">
        <v>3893</v>
      </c>
      <c r="E3964" s="21">
        <v>2020</v>
      </c>
    </row>
    <row r="3965" spans="1:5" ht="31.2">
      <c r="A3965" s="10">
        <v>3962</v>
      </c>
      <c r="B3965" s="17" t="s">
        <v>3867</v>
      </c>
      <c r="C3965" s="10" t="s">
        <v>3899</v>
      </c>
      <c r="D3965" s="10" t="s">
        <v>3893</v>
      </c>
      <c r="E3965" s="21">
        <v>2020</v>
      </c>
    </row>
    <row r="3966" spans="1:5">
      <c r="A3966" s="10">
        <v>3963</v>
      </c>
      <c r="B3966" s="17" t="s">
        <v>3867</v>
      </c>
      <c r="C3966" s="10" t="s">
        <v>3900</v>
      </c>
      <c r="D3966" s="10" t="s">
        <v>3893</v>
      </c>
      <c r="E3966" s="21">
        <v>2020</v>
      </c>
    </row>
    <row r="3967" spans="1:5">
      <c r="A3967" s="10">
        <v>3964</v>
      </c>
      <c r="B3967" s="17" t="s">
        <v>3867</v>
      </c>
      <c r="C3967" s="10" t="s">
        <v>3900</v>
      </c>
      <c r="D3967" s="10" t="s">
        <v>3893</v>
      </c>
      <c r="E3967" s="21">
        <v>2020</v>
      </c>
    </row>
    <row r="3968" spans="1:5">
      <c r="A3968" s="10">
        <v>3965</v>
      </c>
      <c r="B3968" s="17" t="s">
        <v>3901</v>
      </c>
      <c r="C3968" s="10" t="s">
        <v>3900</v>
      </c>
      <c r="D3968" s="10" t="s">
        <v>3893</v>
      </c>
      <c r="E3968" s="21">
        <v>2020</v>
      </c>
    </row>
    <row r="3969" spans="1:5">
      <c r="A3969" s="10">
        <v>3966</v>
      </c>
      <c r="B3969" s="17" t="s">
        <v>3901</v>
      </c>
      <c r="C3969" s="10" t="s">
        <v>3865</v>
      </c>
      <c r="D3969" s="10" t="s">
        <v>3902</v>
      </c>
      <c r="E3969" s="21">
        <v>2020</v>
      </c>
    </row>
    <row r="3970" spans="1:5">
      <c r="A3970" s="10">
        <v>3967</v>
      </c>
      <c r="B3970" s="17" t="s">
        <v>3901</v>
      </c>
      <c r="C3970" s="10" t="s">
        <v>3865</v>
      </c>
      <c r="D3970" s="10" t="s">
        <v>3902</v>
      </c>
      <c r="E3970" s="21">
        <v>2020</v>
      </c>
    </row>
    <row r="3971" spans="1:5">
      <c r="A3971" s="10">
        <v>3968</v>
      </c>
      <c r="B3971" s="17" t="s">
        <v>3903</v>
      </c>
      <c r="C3971" s="10" t="s">
        <v>3865</v>
      </c>
      <c r="D3971" s="10" t="s">
        <v>3902</v>
      </c>
      <c r="E3971" s="21">
        <v>2020</v>
      </c>
    </row>
    <row r="3972" spans="1:5">
      <c r="A3972" s="10">
        <v>3969</v>
      </c>
      <c r="B3972" s="17" t="s">
        <v>3903</v>
      </c>
      <c r="C3972" s="10" t="s">
        <v>3904</v>
      </c>
      <c r="D3972" s="10" t="s">
        <v>3474</v>
      </c>
      <c r="E3972" s="21">
        <v>2020</v>
      </c>
    </row>
    <row r="3973" spans="1:5">
      <c r="A3973" s="10">
        <v>3970</v>
      </c>
      <c r="B3973" s="17" t="s">
        <v>3903</v>
      </c>
      <c r="C3973" s="10" t="s">
        <v>3904</v>
      </c>
      <c r="D3973" s="10" t="s">
        <v>3474</v>
      </c>
      <c r="E3973" s="21">
        <v>2019</v>
      </c>
    </row>
    <row r="3974" spans="1:5">
      <c r="A3974" s="10">
        <v>3971</v>
      </c>
      <c r="B3974" s="17" t="s">
        <v>3867</v>
      </c>
      <c r="C3974" s="10" t="s">
        <v>3904</v>
      </c>
      <c r="D3974" s="10" t="s">
        <v>3474</v>
      </c>
      <c r="E3974" s="21">
        <v>2019</v>
      </c>
    </row>
    <row r="3975" spans="1:5">
      <c r="A3975" s="10">
        <v>3972</v>
      </c>
      <c r="B3975" s="17" t="s">
        <v>3867</v>
      </c>
      <c r="C3975" s="10" t="s">
        <v>3905</v>
      </c>
      <c r="D3975" s="10" t="s">
        <v>2247</v>
      </c>
      <c r="E3975" s="21">
        <v>2019</v>
      </c>
    </row>
    <row r="3976" spans="1:5">
      <c r="A3976" s="10">
        <v>3973</v>
      </c>
      <c r="B3976" s="17" t="s">
        <v>3867</v>
      </c>
      <c r="C3976" s="10" t="s">
        <v>3906</v>
      </c>
      <c r="D3976" s="10" t="s">
        <v>2247</v>
      </c>
      <c r="E3976" s="21">
        <v>2020</v>
      </c>
    </row>
    <row r="3977" spans="1:5">
      <c r="A3977" s="10">
        <v>3974</v>
      </c>
      <c r="B3977" s="17" t="s">
        <v>3907</v>
      </c>
      <c r="C3977" s="10" t="s">
        <v>3908</v>
      </c>
      <c r="D3977" s="10" t="s">
        <v>2247</v>
      </c>
      <c r="E3977" s="21">
        <v>2020</v>
      </c>
    </row>
    <row r="3978" spans="1:5">
      <c r="A3978" s="10">
        <v>3975</v>
      </c>
      <c r="B3978" s="17" t="s">
        <v>3907</v>
      </c>
      <c r="C3978" s="10" t="s">
        <v>3909</v>
      </c>
      <c r="D3978" s="10" t="s">
        <v>2247</v>
      </c>
      <c r="E3978" s="21">
        <v>2020</v>
      </c>
    </row>
    <row r="3979" spans="1:5">
      <c r="A3979" s="10">
        <v>3976</v>
      </c>
      <c r="B3979" s="17" t="s">
        <v>3907</v>
      </c>
      <c r="C3979" s="10" t="s">
        <v>3910</v>
      </c>
      <c r="D3979" s="10" t="s">
        <v>2247</v>
      </c>
      <c r="E3979" s="21">
        <v>2020</v>
      </c>
    </row>
    <row r="3980" spans="1:5">
      <c r="A3980" s="10">
        <v>3977</v>
      </c>
      <c r="B3980" s="17" t="s">
        <v>3340</v>
      </c>
      <c r="C3980" s="10" t="s">
        <v>3783</v>
      </c>
      <c r="D3980" s="10" t="s">
        <v>2247</v>
      </c>
      <c r="E3980" s="21">
        <v>2018</v>
      </c>
    </row>
    <row r="3981" spans="1:5">
      <c r="A3981" s="10">
        <v>3978</v>
      </c>
      <c r="B3981" s="17" t="s">
        <v>3004</v>
      </c>
      <c r="C3981" s="10" t="s">
        <v>3911</v>
      </c>
      <c r="D3981" s="10" t="s">
        <v>2247</v>
      </c>
      <c r="E3981" s="21">
        <v>2019</v>
      </c>
    </row>
    <row r="3982" spans="1:5">
      <c r="A3982" s="10">
        <v>3979</v>
      </c>
      <c r="B3982" s="17" t="s">
        <v>3343</v>
      </c>
      <c r="C3982" s="10" t="s">
        <v>3912</v>
      </c>
      <c r="D3982" s="10" t="s">
        <v>2247</v>
      </c>
      <c r="E3982" s="21" t="s">
        <v>3913</v>
      </c>
    </row>
    <row r="3983" spans="1:5">
      <c r="A3983" s="10">
        <v>3980</v>
      </c>
      <c r="B3983" s="17" t="s">
        <v>3914</v>
      </c>
      <c r="C3983" s="10" t="s">
        <v>3915</v>
      </c>
      <c r="D3983" s="10" t="s">
        <v>2247</v>
      </c>
      <c r="E3983" s="21">
        <v>2020</v>
      </c>
    </row>
    <row r="3984" spans="1:5">
      <c r="A3984" s="10">
        <v>3981</v>
      </c>
      <c r="B3984" s="24" t="s">
        <v>3916</v>
      </c>
      <c r="C3984" s="10" t="s">
        <v>3917</v>
      </c>
      <c r="D3984" s="10" t="s">
        <v>3918</v>
      </c>
      <c r="E3984" s="21" t="s">
        <v>3919</v>
      </c>
    </row>
    <row r="3985" spans="1:5">
      <c r="A3985" s="10">
        <v>3982</v>
      </c>
      <c r="B3985" s="17" t="s">
        <v>3920</v>
      </c>
      <c r="C3985" s="10" t="s">
        <v>3921</v>
      </c>
      <c r="D3985" s="10" t="s">
        <v>3474</v>
      </c>
      <c r="E3985" s="21">
        <v>2017</v>
      </c>
    </row>
    <row r="3986" spans="1:5">
      <c r="A3986" s="10">
        <v>3983</v>
      </c>
      <c r="B3986" s="17" t="s">
        <v>3922</v>
      </c>
      <c r="C3986" s="10" t="s">
        <v>3921</v>
      </c>
      <c r="D3986" s="10" t="s">
        <v>3474</v>
      </c>
      <c r="E3986" s="21"/>
    </row>
    <row r="3987" spans="1:5">
      <c r="A3987" s="10">
        <v>3984</v>
      </c>
      <c r="B3987" s="17" t="s">
        <v>3923</v>
      </c>
      <c r="C3987" s="10" t="s">
        <v>3921</v>
      </c>
      <c r="D3987" s="10" t="s">
        <v>3474</v>
      </c>
      <c r="E3987" s="21"/>
    </row>
    <row r="3988" spans="1:5" ht="31.2">
      <c r="A3988" s="10">
        <v>3985</v>
      </c>
      <c r="B3988" s="17" t="s">
        <v>3924</v>
      </c>
      <c r="C3988" s="10" t="s">
        <v>3925</v>
      </c>
      <c r="D3988" s="10" t="s">
        <v>3926</v>
      </c>
      <c r="E3988" s="21"/>
    </row>
    <row r="3989" spans="1:5" ht="31.2">
      <c r="A3989" s="10">
        <v>3986</v>
      </c>
      <c r="B3989" s="17" t="s">
        <v>3308</v>
      </c>
      <c r="C3989" s="10" t="s">
        <v>3925</v>
      </c>
      <c r="D3989" s="10" t="s">
        <v>3926</v>
      </c>
      <c r="E3989" s="21"/>
    </row>
    <row r="3990" spans="1:5" ht="31.2">
      <c r="A3990" s="10">
        <v>3987</v>
      </c>
      <c r="B3990" s="17" t="s">
        <v>3927</v>
      </c>
      <c r="C3990" s="10" t="s">
        <v>3925</v>
      </c>
      <c r="D3990" s="10" t="s">
        <v>3926</v>
      </c>
      <c r="E3990" s="21"/>
    </row>
    <row r="3991" spans="1:5">
      <c r="A3991" s="10">
        <v>3988</v>
      </c>
      <c r="B3991" s="17" t="s">
        <v>401</v>
      </c>
      <c r="C3991" s="10" t="s">
        <v>3928</v>
      </c>
      <c r="D3991" s="10" t="s">
        <v>3929</v>
      </c>
      <c r="E3991" s="21"/>
    </row>
    <row r="3992" spans="1:5">
      <c r="A3992" s="10">
        <v>3989</v>
      </c>
      <c r="B3992" s="17" t="s">
        <v>401</v>
      </c>
      <c r="C3992" s="10" t="s">
        <v>3928</v>
      </c>
      <c r="D3992" s="10" t="s">
        <v>3929</v>
      </c>
      <c r="E3992" s="21"/>
    </row>
    <row r="3993" spans="1:5">
      <c r="A3993" s="10">
        <v>3990</v>
      </c>
      <c r="B3993" s="17" t="s">
        <v>401</v>
      </c>
      <c r="C3993" s="10" t="s">
        <v>3928</v>
      </c>
      <c r="D3993" s="10" t="s">
        <v>3929</v>
      </c>
      <c r="E3993" s="21"/>
    </row>
    <row r="3994" spans="1:5" ht="31.2">
      <c r="A3994" s="10">
        <v>3991</v>
      </c>
      <c r="B3994" s="17" t="s">
        <v>3930</v>
      </c>
      <c r="C3994" s="10" t="s">
        <v>3931</v>
      </c>
      <c r="D3994" s="10" t="s">
        <v>3763</v>
      </c>
      <c r="E3994" s="21"/>
    </row>
    <row r="3995" spans="1:5" ht="31.2">
      <c r="A3995" s="10">
        <v>3992</v>
      </c>
      <c r="B3995" s="17" t="s">
        <v>3930</v>
      </c>
      <c r="C3995" s="10" t="s">
        <v>3931</v>
      </c>
      <c r="D3995" s="10" t="s">
        <v>3763</v>
      </c>
      <c r="E3995" s="21"/>
    </row>
    <row r="3996" spans="1:5" ht="31.2">
      <c r="A3996" s="10">
        <v>3993</v>
      </c>
      <c r="B3996" s="17" t="s">
        <v>3930</v>
      </c>
      <c r="C3996" s="10" t="s">
        <v>3931</v>
      </c>
      <c r="D3996" s="10" t="s">
        <v>3763</v>
      </c>
      <c r="E3996" s="21"/>
    </row>
    <row r="3997" spans="1:5" ht="31.2">
      <c r="A3997" s="10">
        <v>3994</v>
      </c>
      <c r="B3997" s="17" t="s">
        <v>3932</v>
      </c>
      <c r="C3997" s="10" t="s">
        <v>3933</v>
      </c>
      <c r="D3997" s="10" t="s">
        <v>3934</v>
      </c>
      <c r="E3997" s="21"/>
    </row>
    <row r="3998" spans="1:5" ht="31.2">
      <c r="A3998" s="10">
        <v>3995</v>
      </c>
      <c r="B3998" s="17" t="s">
        <v>3932</v>
      </c>
      <c r="C3998" s="10" t="s">
        <v>3935</v>
      </c>
      <c r="D3998" s="10" t="s">
        <v>3936</v>
      </c>
      <c r="E3998" s="21">
        <v>2009</v>
      </c>
    </row>
    <row r="3999" spans="1:5">
      <c r="A3999" s="10">
        <v>3996</v>
      </c>
      <c r="B3999" s="17" t="s">
        <v>3932</v>
      </c>
      <c r="C3999" s="10" t="s">
        <v>3937</v>
      </c>
      <c r="D3999" s="10" t="s">
        <v>3938</v>
      </c>
      <c r="E3999" s="21">
        <v>2012</v>
      </c>
    </row>
    <row r="4000" spans="1:5">
      <c r="A4000" s="10">
        <v>3997</v>
      </c>
      <c r="B4000" s="17" t="s">
        <v>3939</v>
      </c>
      <c r="C4000" s="10" t="s">
        <v>3700</v>
      </c>
      <c r="D4000" s="10" t="s">
        <v>3940</v>
      </c>
      <c r="E4000" s="21">
        <v>2009</v>
      </c>
    </row>
    <row r="4001" spans="1:5">
      <c r="A4001" s="10">
        <v>3998</v>
      </c>
      <c r="B4001" s="17" t="s">
        <v>3939</v>
      </c>
      <c r="C4001" s="10" t="s">
        <v>3941</v>
      </c>
      <c r="D4001" s="10" t="s">
        <v>3940</v>
      </c>
      <c r="E4001" s="21">
        <v>2011</v>
      </c>
    </row>
    <row r="4002" spans="1:5">
      <c r="A4002" s="10">
        <v>3999</v>
      </c>
      <c r="B4002" s="17" t="s">
        <v>3939</v>
      </c>
      <c r="C4002" s="10" t="s">
        <v>3942</v>
      </c>
      <c r="D4002" s="10" t="s">
        <v>3943</v>
      </c>
      <c r="E4002" s="21">
        <v>2016</v>
      </c>
    </row>
    <row r="4003" spans="1:5">
      <c r="A4003" s="10">
        <v>4000</v>
      </c>
      <c r="B4003" s="17" t="s">
        <v>3944</v>
      </c>
      <c r="C4003" s="10" t="s">
        <v>3945</v>
      </c>
      <c r="D4003" s="10" t="s">
        <v>3831</v>
      </c>
      <c r="E4003" s="21">
        <v>1995</v>
      </c>
    </row>
    <row r="4004" spans="1:5" ht="31.2">
      <c r="A4004" s="10">
        <v>4001</v>
      </c>
      <c r="B4004" s="17" t="s">
        <v>3419</v>
      </c>
      <c r="C4004" s="10" t="s">
        <v>3946</v>
      </c>
      <c r="D4004" s="10" t="s">
        <v>3947</v>
      </c>
      <c r="E4004" s="21">
        <v>2017</v>
      </c>
    </row>
    <row r="4005" spans="1:5">
      <c r="A4005" s="10">
        <v>4002</v>
      </c>
      <c r="B4005" s="17" t="s">
        <v>3948</v>
      </c>
      <c r="C4005" s="10" t="s">
        <v>3949</v>
      </c>
      <c r="D4005" s="10" t="s">
        <v>3950</v>
      </c>
      <c r="E4005" s="21">
        <v>2014</v>
      </c>
    </row>
    <row r="4006" spans="1:5" ht="31.2">
      <c r="A4006" s="10">
        <v>4003</v>
      </c>
      <c r="B4006" s="17" t="s">
        <v>3951</v>
      </c>
      <c r="C4006" s="10" t="s">
        <v>3952</v>
      </c>
      <c r="D4006" s="10" t="s">
        <v>3950</v>
      </c>
      <c r="E4006" s="21">
        <v>2018</v>
      </c>
    </row>
    <row r="4007" spans="1:5" ht="31.2">
      <c r="A4007" s="10">
        <v>4004</v>
      </c>
      <c r="B4007" s="17" t="s">
        <v>3951</v>
      </c>
      <c r="C4007" s="10" t="s">
        <v>3953</v>
      </c>
      <c r="D4007" s="10" t="s">
        <v>3950</v>
      </c>
      <c r="E4007" s="21">
        <v>2018</v>
      </c>
    </row>
    <row r="4008" spans="1:5">
      <c r="A4008" s="10">
        <v>4005</v>
      </c>
      <c r="B4008" s="17" t="s">
        <v>3954</v>
      </c>
      <c r="C4008" s="10" t="s">
        <v>3955</v>
      </c>
      <c r="D4008" s="10" t="s">
        <v>3950</v>
      </c>
      <c r="E4008" s="21">
        <v>2017</v>
      </c>
    </row>
    <row r="4009" spans="1:5">
      <c r="A4009" s="10">
        <v>4006</v>
      </c>
      <c r="B4009" s="17" t="s">
        <v>3956</v>
      </c>
      <c r="C4009" s="10" t="s">
        <v>3783</v>
      </c>
      <c r="D4009" s="10" t="s">
        <v>3950</v>
      </c>
      <c r="E4009" s="21">
        <v>2017</v>
      </c>
    </row>
    <row r="4010" spans="1:5" ht="46.8">
      <c r="A4010" s="10">
        <v>4007</v>
      </c>
      <c r="B4010" s="17" t="s">
        <v>159</v>
      </c>
      <c r="C4010" s="10" t="s">
        <v>3957</v>
      </c>
      <c r="D4010" s="10" t="s">
        <v>3950</v>
      </c>
      <c r="E4010" s="21">
        <v>2018</v>
      </c>
    </row>
    <row r="4011" spans="1:5">
      <c r="A4011" s="10">
        <v>4008</v>
      </c>
      <c r="B4011" s="17" t="s">
        <v>3958</v>
      </c>
      <c r="C4011" s="10" t="s">
        <v>3959</v>
      </c>
      <c r="D4011" s="10" t="s">
        <v>3950</v>
      </c>
      <c r="E4011" s="21"/>
    </row>
    <row r="4012" spans="1:5" ht="31.2">
      <c r="A4012" s="10">
        <v>4009</v>
      </c>
      <c r="B4012" s="17" t="s">
        <v>3960</v>
      </c>
      <c r="C4012" s="10" t="s">
        <v>3961</v>
      </c>
      <c r="D4012" s="10" t="s">
        <v>3950</v>
      </c>
      <c r="E4012" s="21">
        <v>2017</v>
      </c>
    </row>
    <row r="4013" spans="1:5" ht="31.2">
      <c r="A4013" s="10">
        <v>4010</v>
      </c>
      <c r="B4013" s="17" t="s">
        <v>3962</v>
      </c>
      <c r="C4013" s="10" t="s">
        <v>3963</v>
      </c>
      <c r="D4013" s="10" t="s">
        <v>3950</v>
      </c>
      <c r="E4013" s="21"/>
    </row>
    <row r="4014" spans="1:5" ht="46.8">
      <c r="A4014" s="10">
        <v>4011</v>
      </c>
      <c r="B4014" s="17"/>
      <c r="C4014" s="10" t="s">
        <v>3964</v>
      </c>
      <c r="D4014" s="10" t="s">
        <v>3950</v>
      </c>
      <c r="E4014" s="21">
        <v>2009</v>
      </c>
    </row>
    <row r="4015" spans="1:5">
      <c r="A4015" s="10">
        <v>4012</v>
      </c>
      <c r="B4015" s="17" t="s">
        <v>3965</v>
      </c>
      <c r="C4015" s="10" t="s">
        <v>3966</v>
      </c>
      <c r="D4015" s="10" t="s">
        <v>3652</v>
      </c>
      <c r="E4015" s="21">
        <v>2016</v>
      </c>
    </row>
    <row r="4016" spans="1:5" ht="46.8">
      <c r="A4016" s="10">
        <v>4013</v>
      </c>
      <c r="B4016" s="24" t="s">
        <v>3967</v>
      </c>
      <c r="C4016" s="10" t="s">
        <v>3968</v>
      </c>
      <c r="D4016" s="10" t="s">
        <v>3950</v>
      </c>
      <c r="E4016" s="21">
        <v>2019</v>
      </c>
    </row>
    <row r="4017" spans="1:5" ht="31.2">
      <c r="A4017" s="10">
        <v>4014</v>
      </c>
      <c r="B4017" s="17" t="s">
        <v>3969</v>
      </c>
      <c r="C4017" s="10" t="s">
        <v>3970</v>
      </c>
      <c r="D4017" s="10" t="s">
        <v>3950</v>
      </c>
      <c r="E4017" s="21">
        <v>2017</v>
      </c>
    </row>
    <row r="4018" spans="1:5" ht="46.8">
      <c r="A4018" s="10">
        <v>4015</v>
      </c>
      <c r="B4018" s="17" t="s">
        <v>3971</v>
      </c>
      <c r="C4018" s="10" t="s">
        <v>3972</v>
      </c>
      <c r="D4018" s="10" t="s">
        <v>3950</v>
      </c>
      <c r="E4018" s="21">
        <v>2016</v>
      </c>
    </row>
    <row r="4019" spans="1:5" ht="46.8">
      <c r="A4019" s="10">
        <v>4016</v>
      </c>
      <c r="B4019" s="17" t="s">
        <v>3973</v>
      </c>
      <c r="C4019" s="10" t="s">
        <v>3974</v>
      </c>
      <c r="D4019" s="10" t="s">
        <v>3950</v>
      </c>
      <c r="E4019" s="21">
        <v>2016</v>
      </c>
    </row>
    <row r="4020" spans="1:5">
      <c r="A4020" s="10">
        <v>4017</v>
      </c>
      <c r="B4020" s="17" t="s">
        <v>3975</v>
      </c>
      <c r="C4020" s="10" t="s">
        <v>3976</v>
      </c>
      <c r="D4020" s="10" t="s">
        <v>3752</v>
      </c>
      <c r="E4020" s="21">
        <v>2016</v>
      </c>
    </row>
    <row r="4021" spans="1:5">
      <c r="A4021" s="10">
        <v>4018</v>
      </c>
      <c r="B4021" s="17" t="s">
        <v>3738</v>
      </c>
      <c r="C4021" s="10" t="s">
        <v>3977</v>
      </c>
      <c r="D4021" s="10" t="s">
        <v>3978</v>
      </c>
      <c r="E4021" s="21">
        <v>2007</v>
      </c>
    </row>
    <row r="4022" spans="1:5">
      <c r="A4022" s="10">
        <v>4019</v>
      </c>
      <c r="B4022" s="24" t="s">
        <v>3979</v>
      </c>
      <c r="C4022" s="10" t="s">
        <v>3980</v>
      </c>
      <c r="D4022" s="10" t="s">
        <v>3981</v>
      </c>
      <c r="E4022" s="21">
        <v>2004</v>
      </c>
    </row>
    <row r="4023" spans="1:5">
      <c r="A4023" s="10">
        <v>4020</v>
      </c>
      <c r="B4023" s="17" t="s">
        <v>3982</v>
      </c>
      <c r="C4023" s="10" t="s">
        <v>3983</v>
      </c>
      <c r="D4023" s="10" t="s">
        <v>3984</v>
      </c>
      <c r="E4023" s="21">
        <v>2007</v>
      </c>
    </row>
    <row r="4024" spans="1:5" ht="31.2">
      <c r="A4024" s="10">
        <v>4021</v>
      </c>
      <c r="B4024" s="17" t="s">
        <v>3738</v>
      </c>
      <c r="C4024" s="10" t="s">
        <v>3985</v>
      </c>
      <c r="D4024" s="10" t="s">
        <v>3986</v>
      </c>
      <c r="E4024" s="21">
        <v>2006</v>
      </c>
    </row>
    <row r="4025" spans="1:5" ht="31.2">
      <c r="A4025" s="10">
        <v>4022</v>
      </c>
      <c r="B4025" s="17" t="s">
        <v>3987</v>
      </c>
      <c r="C4025" s="10" t="s">
        <v>3988</v>
      </c>
      <c r="D4025" s="10" t="s">
        <v>3989</v>
      </c>
      <c r="E4025" s="21">
        <v>2006</v>
      </c>
    </row>
    <row r="4026" spans="1:5" ht="31.2">
      <c r="A4026" s="10">
        <v>4023</v>
      </c>
      <c r="B4026" s="17" t="s">
        <v>3987</v>
      </c>
      <c r="C4026" s="10" t="s">
        <v>3990</v>
      </c>
      <c r="D4026" s="10" t="s">
        <v>3991</v>
      </c>
      <c r="E4026" s="21">
        <v>2009</v>
      </c>
    </row>
    <row r="4027" spans="1:5" ht="31.2">
      <c r="A4027" s="10">
        <v>4024</v>
      </c>
      <c r="B4027" s="17" t="s">
        <v>3992</v>
      </c>
      <c r="C4027" s="10" t="s">
        <v>3993</v>
      </c>
      <c r="D4027" s="10" t="s">
        <v>3994</v>
      </c>
      <c r="E4027" s="21">
        <v>2006</v>
      </c>
    </row>
    <row r="4028" spans="1:5">
      <c r="A4028" s="10">
        <v>4025</v>
      </c>
      <c r="B4028" s="24" t="s">
        <v>3995</v>
      </c>
      <c r="C4028" s="10" t="s">
        <v>3388</v>
      </c>
      <c r="D4028" s="10" t="s">
        <v>3474</v>
      </c>
      <c r="E4028" s="21">
        <v>2009</v>
      </c>
    </row>
    <row r="4029" spans="1:5" ht="31.2">
      <c r="A4029" s="10">
        <v>4026</v>
      </c>
      <c r="B4029" s="17" t="s">
        <v>3996</v>
      </c>
      <c r="C4029" s="10" t="s">
        <v>3997</v>
      </c>
      <c r="D4029" s="10" t="s">
        <v>98</v>
      </c>
      <c r="E4029" s="21">
        <v>2009</v>
      </c>
    </row>
    <row r="4030" spans="1:5" ht="31.2">
      <c r="A4030" s="10">
        <v>4027</v>
      </c>
      <c r="B4030" s="17" t="s">
        <v>3998</v>
      </c>
      <c r="C4030" s="10" t="s">
        <v>3999</v>
      </c>
      <c r="D4030" s="10" t="s">
        <v>98</v>
      </c>
      <c r="E4030" s="21">
        <v>2008</v>
      </c>
    </row>
    <row r="4031" spans="1:5" ht="31.2">
      <c r="A4031" s="10">
        <v>4028</v>
      </c>
      <c r="B4031" s="24" t="s">
        <v>4000</v>
      </c>
      <c r="C4031" s="10" t="s">
        <v>4001</v>
      </c>
      <c r="D4031" s="10" t="s">
        <v>3474</v>
      </c>
      <c r="E4031" s="21">
        <v>2009</v>
      </c>
    </row>
    <row r="4032" spans="1:5">
      <c r="A4032" s="10">
        <v>4029</v>
      </c>
      <c r="B4032" s="17" t="s">
        <v>4002</v>
      </c>
      <c r="C4032" s="10" t="s">
        <v>4003</v>
      </c>
      <c r="D4032" s="10" t="s">
        <v>3474</v>
      </c>
      <c r="E4032" s="21">
        <v>2010</v>
      </c>
    </row>
    <row r="4033" spans="1:5">
      <c r="A4033" s="10">
        <v>4030</v>
      </c>
      <c r="B4033" s="24" t="s">
        <v>4004</v>
      </c>
      <c r="C4033" s="10" t="s">
        <v>4005</v>
      </c>
      <c r="D4033" s="10" t="s">
        <v>3474</v>
      </c>
      <c r="E4033" s="21">
        <v>2009</v>
      </c>
    </row>
    <row r="4034" spans="1:5">
      <c r="A4034" s="10">
        <v>4031</v>
      </c>
      <c r="B4034" s="17" t="s">
        <v>4006</v>
      </c>
      <c r="C4034" s="10" t="s">
        <v>4007</v>
      </c>
      <c r="D4034" s="10" t="s">
        <v>4008</v>
      </c>
      <c r="E4034" s="21">
        <v>2009</v>
      </c>
    </row>
    <row r="4035" spans="1:5">
      <c r="A4035" s="10">
        <v>4032</v>
      </c>
      <c r="B4035" s="17" t="s">
        <v>1347</v>
      </c>
      <c r="C4035" s="10" t="s">
        <v>4009</v>
      </c>
      <c r="D4035" s="10" t="s">
        <v>3950</v>
      </c>
      <c r="E4035" s="21">
        <v>2014</v>
      </c>
    </row>
    <row r="4036" spans="1:5" ht="31.2">
      <c r="A4036" s="10">
        <v>4033</v>
      </c>
      <c r="B4036" s="17" t="s">
        <v>58</v>
      </c>
      <c r="C4036" s="10" t="s">
        <v>4010</v>
      </c>
      <c r="D4036" s="10" t="s">
        <v>4011</v>
      </c>
      <c r="E4036" s="21">
        <v>2017</v>
      </c>
    </row>
    <row r="4037" spans="1:5" ht="31.2">
      <c r="A4037" s="10">
        <v>4034</v>
      </c>
      <c r="B4037" s="17" t="s">
        <v>4012</v>
      </c>
      <c r="C4037" s="10" t="s">
        <v>4010</v>
      </c>
      <c r="D4037" s="10" t="s">
        <v>4011</v>
      </c>
      <c r="E4037" s="21">
        <v>2017</v>
      </c>
    </row>
    <row r="4038" spans="1:5" ht="31.2">
      <c r="A4038" s="10">
        <v>4035</v>
      </c>
      <c r="B4038" s="17" t="s">
        <v>4013</v>
      </c>
      <c r="C4038" s="10" t="s">
        <v>4010</v>
      </c>
      <c r="D4038" s="10" t="s">
        <v>4011</v>
      </c>
      <c r="E4038" s="21">
        <v>2017</v>
      </c>
    </row>
    <row r="4039" spans="1:5" ht="31.2">
      <c r="A4039" s="10">
        <v>4036</v>
      </c>
      <c r="B4039" s="24" t="s">
        <v>4014</v>
      </c>
      <c r="C4039" s="10" t="s">
        <v>4015</v>
      </c>
      <c r="D4039" s="10" t="s">
        <v>3991</v>
      </c>
      <c r="E4039" s="21">
        <v>2017</v>
      </c>
    </row>
    <row r="4040" spans="1:5" ht="31.2">
      <c r="A4040" s="10">
        <v>4037</v>
      </c>
      <c r="B4040" s="17" t="s">
        <v>4016</v>
      </c>
      <c r="C4040" s="10" t="s">
        <v>4015</v>
      </c>
      <c r="D4040" s="10" t="s">
        <v>3991</v>
      </c>
      <c r="E4040" s="21">
        <v>2014</v>
      </c>
    </row>
    <row r="4041" spans="1:5" ht="31.2">
      <c r="A4041" s="10">
        <v>4038</v>
      </c>
      <c r="B4041" s="17" t="s">
        <v>4017</v>
      </c>
      <c r="C4041" s="10" t="s">
        <v>4015</v>
      </c>
      <c r="D4041" s="10" t="s">
        <v>3991</v>
      </c>
      <c r="E4041" s="21">
        <v>2014</v>
      </c>
    </row>
    <row r="4042" spans="1:5" ht="31.2">
      <c r="A4042" s="10">
        <v>4039</v>
      </c>
      <c r="B4042" s="17" t="s">
        <v>4017</v>
      </c>
      <c r="C4042" s="10" t="s">
        <v>4018</v>
      </c>
      <c r="D4042" s="10" t="s">
        <v>3991</v>
      </c>
      <c r="E4042" s="21">
        <v>2014</v>
      </c>
    </row>
    <row r="4043" spans="1:5" ht="31.2">
      <c r="A4043" s="10">
        <v>4040</v>
      </c>
      <c r="B4043" s="24" t="s">
        <v>4019</v>
      </c>
      <c r="C4043" s="10" t="s">
        <v>4018</v>
      </c>
      <c r="D4043" s="10" t="s">
        <v>3991</v>
      </c>
      <c r="E4043" s="21">
        <v>2016</v>
      </c>
    </row>
    <row r="4044" spans="1:5" ht="31.2">
      <c r="A4044" s="10">
        <v>4041</v>
      </c>
      <c r="B4044" s="17" t="s">
        <v>4020</v>
      </c>
      <c r="C4044" s="10" t="s">
        <v>4018</v>
      </c>
      <c r="D4044" s="10" t="s">
        <v>3991</v>
      </c>
      <c r="E4044" s="21">
        <v>2016</v>
      </c>
    </row>
    <row r="4045" spans="1:5" ht="46.8">
      <c r="A4045" s="10">
        <v>4042</v>
      </c>
      <c r="B4045" s="24" t="s">
        <v>4014</v>
      </c>
      <c r="C4045" s="10" t="s">
        <v>4021</v>
      </c>
      <c r="D4045" s="10" t="s">
        <v>3991</v>
      </c>
      <c r="E4045" s="21">
        <v>2016</v>
      </c>
    </row>
    <row r="4046" spans="1:5" ht="46.8">
      <c r="A4046" s="10">
        <v>4043</v>
      </c>
      <c r="B4046" s="17" t="s">
        <v>4016</v>
      </c>
      <c r="C4046" s="10" t="s">
        <v>4021</v>
      </c>
      <c r="D4046" s="10" t="s">
        <v>3991</v>
      </c>
      <c r="E4046" s="21">
        <v>2017</v>
      </c>
    </row>
    <row r="4047" spans="1:5" ht="46.8">
      <c r="A4047" s="10">
        <v>4044</v>
      </c>
      <c r="B4047" s="24" t="s">
        <v>4014</v>
      </c>
      <c r="C4047" s="10" t="s">
        <v>4021</v>
      </c>
      <c r="D4047" s="10" t="s">
        <v>3991</v>
      </c>
      <c r="E4047" s="21">
        <v>2017</v>
      </c>
    </row>
    <row r="4048" spans="1:5" ht="31.2">
      <c r="A4048" s="10">
        <v>4045</v>
      </c>
      <c r="B4048" s="17" t="s">
        <v>4016</v>
      </c>
      <c r="C4048" s="10" t="s">
        <v>4022</v>
      </c>
      <c r="D4048" s="10" t="s">
        <v>3991</v>
      </c>
      <c r="E4048" s="21">
        <v>2017</v>
      </c>
    </row>
    <row r="4049" spans="1:5" ht="31.2">
      <c r="A4049" s="10">
        <v>4046</v>
      </c>
      <c r="B4049" s="17" t="s">
        <v>4023</v>
      </c>
      <c r="C4049" s="10" t="s">
        <v>4022</v>
      </c>
      <c r="D4049" s="10" t="s">
        <v>3991</v>
      </c>
      <c r="E4049" s="21">
        <v>2020</v>
      </c>
    </row>
    <row r="4050" spans="1:5" ht="31.2">
      <c r="A4050" s="10">
        <v>4047</v>
      </c>
      <c r="B4050" s="17" t="s">
        <v>3343</v>
      </c>
      <c r="C4050" s="10" t="s">
        <v>4022</v>
      </c>
      <c r="D4050" s="10" t="s">
        <v>3991</v>
      </c>
      <c r="E4050" s="21">
        <v>2020</v>
      </c>
    </row>
    <row r="4051" spans="1:5" ht="31.2">
      <c r="A4051" s="10">
        <v>4048</v>
      </c>
      <c r="B4051" s="17" t="s">
        <v>4024</v>
      </c>
      <c r="C4051" s="10" t="s">
        <v>4025</v>
      </c>
      <c r="D4051" s="10" t="s">
        <v>4026</v>
      </c>
      <c r="E4051" s="21">
        <v>2020</v>
      </c>
    </row>
    <row r="4052" spans="1:5" ht="31.2">
      <c r="A4052" s="10">
        <v>4049</v>
      </c>
      <c r="B4052" s="17" t="s">
        <v>4024</v>
      </c>
      <c r="C4052" s="10" t="s">
        <v>4025</v>
      </c>
      <c r="D4052" s="10" t="s">
        <v>4026</v>
      </c>
      <c r="E4052" s="21">
        <v>2019</v>
      </c>
    </row>
    <row r="4053" spans="1:5" ht="31.2">
      <c r="A4053" s="10">
        <v>4050</v>
      </c>
      <c r="B4053" s="17" t="s">
        <v>4024</v>
      </c>
      <c r="C4053" s="10" t="s">
        <v>4027</v>
      </c>
      <c r="D4053" s="10" t="s">
        <v>3474</v>
      </c>
      <c r="E4053" s="21">
        <v>2019</v>
      </c>
    </row>
    <row r="4054" spans="1:5" ht="31.2">
      <c r="A4054" s="10">
        <v>4051</v>
      </c>
      <c r="B4054" s="17" t="s">
        <v>3286</v>
      </c>
      <c r="C4054" s="10" t="s">
        <v>4027</v>
      </c>
      <c r="D4054" s="10" t="s">
        <v>3474</v>
      </c>
      <c r="E4054" s="21">
        <v>2019</v>
      </c>
    </row>
    <row r="4055" spans="1:5" ht="31.2">
      <c r="A4055" s="10">
        <v>4052</v>
      </c>
      <c r="B4055" s="17" t="s">
        <v>3286</v>
      </c>
      <c r="C4055" s="10" t="s">
        <v>4027</v>
      </c>
      <c r="D4055" s="10" t="s">
        <v>3474</v>
      </c>
      <c r="E4055" s="21">
        <v>2019</v>
      </c>
    </row>
    <row r="4056" spans="1:5">
      <c r="A4056" s="10">
        <v>4053</v>
      </c>
      <c r="B4056" s="17" t="s">
        <v>3286</v>
      </c>
      <c r="C4056" s="10" t="s">
        <v>4028</v>
      </c>
      <c r="D4056" s="10" t="s">
        <v>4029</v>
      </c>
      <c r="E4056" s="21">
        <v>2019</v>
      </c>
    </row>
    <row r="4057" spans="1:5">
      <c r="A4057" s="10">
        <v>4054</v>
      </c>
      <c r="B4057" s="17" t="s">
        <v>4030</v>
      </c>
      <c r="C4057" s="10" t="s">
        <v>4028</v>
      </c>
      <c r="D4057" s="10" t="s">
        <v>4029</v>
      </c>
      <c r="E4057" s="21">
        <v>2015</v>
      </c>
    </row>
    <row r="4058" spans="1:5">
      <c r="A4058" s="10">
        <v>4055</v>
      </c>
      <c r="B4058" s="17" t="s">
        <v>4030</v>
      </c>
      <c r="C4058" s="10" t="s">
        <v>4028</v>
      </c>
      <c r="D4058" s="10" t="s">
        <v>4029</v>
      </c>
      <c r="E4058" s="21">
        <v>2015</v>
      </c>
    </row>
    <row r="4059" spans="1:5" ht="31.2">
      <c r="A4059" s="10">
        <v>4056</v>
      </c>
      <c r="B4059" s="17" t="s">
        <v>4030</v>
      </c>
      <c r="C4059" s="10" t="s">
        <v>4031</v>
      </c>
      <c r="D4059" s="10" t="s">
        <v>3991</v>
      </c>
      <c r="E4059" s="21">
        <v>2015</v>
      </c>
    </row>
    <row r="4060" spans="1:5" ht="31.2">
      <c r="A4060" s="10">
        <v>4057</v>
      </c>
      <c r="B4060" s="24" t="s">
        <v>4032</v>
      </c>
      <c r="C4060" s="10" t="s">
        <v>4031</v>
      </c>
      <c r="D4060" s="10" t="s">
        <v>3991</v>
      </c>
      <c r="E4060" s="21">
        <v>2010</v>
      </c>
    </row>
    <row r="4061" spans="1:5" ht="31.2">
      <c r="A4061" s="10">
        <v>4058</v>
      </c>
      <c r="B4061" s="17" t="s">
        <v>4033</v>
      </c>
      <c r="C4061" s="10" t="s">
        <v>4031</v>
      </c>
      <c r="D4061" s="10" t="s">
        <v>3991</v>
      </c>
      <c r="E4061" s="21">
        <v>2010</v>
      </c>
    </row>
    <row r="4062" spans="1:5">
      <c r="A4062" s="10">
        <v>4059</v>
      </c>
      <c r="B4062" s="24" t="s">
        <v>4032</v>
      </c>
      <c r="C4062" s="10" t="s">
        <v>4034</v>
      </c>
      <c r="D4062" s="10" t="s">
        <v>3950</v>
      </c>
      <c r="E4062" s="21">
        <v>2010</v>
      </c>
    </row>
    <row r="4063" spans="1:5">
      <c r="A4063" s="10">
        <v>4060</v>
      </c>
      <c r="B4063" s="17" t="s">
        <v>4033</v>
      </c>
      <c r="C4063" s="10" t="s">
        <v>4034</v>
      </c>
      <c r="D4063" s="10" t="s">
        <v>3950</v>
      </c>
      <c r="E4063" s="21">
        <v>2020</v>
      </c>
    </row>
    <row r="4064" spans="1:5">
      <c r="A4064" s="10">
        <v>4061</v>
      </c>
      <c r="B4064" s="24" t="s">
        <v>4032</v>
      </c>
      <c r="C4064" s="10" t="s">
        <v>4034</v>
      </c>
      <c r="D4064" s="10" t="s">
        <v>3950</v>
      </c>
      <c r="E4064" s="21">
        <v>2020</v>
      </c>
    </row>
    <row r="4065" spans="1:5" ht="31.2">
      <c r="A4065" s="10">
        <v>4062</v>
      </c>
      <c r="B4065" s="17" t="s">
        <v>4033</v>
      </c>
      <c r="C4065" s="10" t="s">
        <v>4035</v>
      </c>
      <c r="D4065" s="10" t="s">
        <v>3474</v>
      </c>
      <c r="E4065" s="21">
        <v>2020</v>
      </c>
    </row>
    <row r="4066" spans="1:5" ht="31.2">
      <c r="A4066" s="10">
        <v>4063</v>
      </c>
      <c r="B4066" s="17" t="s">
        <v>4036</v>
      </c>
      <c r="C4066" s="10" t="s">
        <v>4035</v>
      </c>
      <c r="D4066" s="10" t="s">
        <v>3474</v>
      </c>
      <c r="E4066" s="21">
        <v>2021</v>
      </c>
    </row>
    <row r="4067" spans="1:5" ht="31.2">
      <c r="A4067" s="10">
        <v>4064</v>
      </c>
      <c r="B4067" s="17" t="s">
        <v>4036</v>
      </c>
      <c r="C4067" s="10" t="s">
        <v>3871</v>
      </c>
      <c r="D4067" s="10" t="s">
        <v>3991</v>
      </c>
      <c r="E4067" s="21">
        <v>2021</v>
      </c>
    </row>
    <row r="4068" spans="1:5" ht="31.2">
      <c r="A4068" s="10">
        <v>4065</v>
      </c>
      <c r="B4068" s="17" t="s">
        <v>4036</v>
      </c>
      <c r="C4068" s="10" t="s">
        <v>3871</v>
      </c>
      <c r="D4068" s="10" t="s">
        <v>3991</v>
      </c>
      <c r="E4068" s="21">
        <v>2015</v>
      </c>
    </row>
    <row r="4069" spans="1:5" ht="31.2">
      <c r="A4069" s="10">
        <v>4066</v>
      </c>
      <c r="B4069" s="17" t="s">
        <v>4037</v>
      </c>
      <c r="C4069" s="10" t="s">
        <v>3871</v>
      </c>
      <c r="D4069" s="10" t="s">
        <v>3991</v>
      </c>
      <c r="E4069" s="21">
        <v>2015</v>
      </c>
    </row>
    <row r="4070" spans="1:5" ht="31.2">
      <c r="A4070" s="10">
        <v>4067</v>
      </c>
      <c r="B4070" s="17" t="s">
        <v>4037</v>
      </c>
      <c r="C4070" s="10" t="s">
        <v>3198</v>
      </c>
      <c r="D4070" s="10" t="s">
        <v>3991</v>
      </c>
      <c r="E4070" s="21">
        <v>2015</v>
      </c>
    </row>
    <row r="4071" spans="1:5" ht="31.2">
      <c r="A4071" s="10">
        <v>4068</v>
      </c>
      <c r="B4071" s="17" t="s">
        <v>3333</v>
      </c>
      <c r="C4071" s="10" t="s">
        <v>3198</v>
      </c>
      <c r="D4071" s="10" t="s">
        <v>3991</v>
      </c>
      <c r="E4071" s="21">
        <v>2018</v>
      </c>
    </row>
    <row r="4072" spans="1:5" ht="31.2">
      <c r="A4072" s="10">
        <v>4069</v>
      </c>
      <c r="B4072" s="17" t="s">
        <v>3333</v>
      </c>
      <c r="C4072" s="10" t="s">
        <v>3198</v>
      </c>
      <c r="D4072" s="10" t="s">
        <v>3991</v>
      </c>
      <c r="E4072" s="21">
        <v>2018</v>
      </c>
    </row>
    <row r="4073" spans="1:5" ht="31.2">
      <c r="A4073" s="10">
        <v>4070</v>
      </c>
      <c r="B4073" s="17" t="s">
        <v>3333</v>
      </c>
      <c r="C4073" s="10" t="s">
        <v>4038</v>
      </c>
      <c r="D4073" s="10" t="s">
        <v>4039</v>
      </c>
      <c r="E4073" s="21">
        <v>2018</v>
      </c>
    </row>
    <row r="4074" spans="1:5" ht="31.2">
      <c r="A4074" s="10">
        <v>4071</v>
      </c>
      <c r="B4074" s="17" t="s">
        <v>4040</v>
      </c>
      <c r="C4074" s="10" t="s">
        <v>4038</v>
      </c>
      <c r="D4074" s="10" t="s">
        <v>4039</v>
      </c>
      <c r="E4074" s="21">
        <v>2020</v>
      </c>
    </row>
    <row r="4075" spans="1:5" ht="31.2">
      <c r="A4075" s="10">
        <v>4072</v>
      </c>
      <c r="B4075" s="17" t="s">
        <v>4040</v>
      </c>
      <c r="C4075" s="10" t="s">
        <v>4038</v>
      </c>
      <c r="D4075" s="10" t="s">
        <v>4039</v>
      </c>
      <c r="E4075" s="21">
        <v>2020</v>
      </c>
    </row>
    <row r="4076" spans="1:5" ht="31.2">
      <c r="A4076" s="10">
        <v>4073</v>
      </c>
      <c r="B4076" s="17" t="s">
        <v>4040</v>
      </c>
      <c r="C4076" s="10" t="s">
        <v>4041</v>
      </c>
      <c r="D4076" s="10" t="s">
        <v>3991</v>
      </c>
      <c r="E4076" s="21">
        <v>2020</v>
      </c>
    </row>
    <row r="4077" spans="1:5" ht="31.2">
      <c r="A4077" s="10">
        <v>4074</v>
      </c>
      <c r="B4077" s="17" t="s">
        <v>4042</v>
      </c>
      <c r="C4077" s="10" t="s">
        <v>4041</v>
      </c>
      <c r="D4077" s="10" t="s">
        <v>3991</v>
      </c>
      <c r="E4077" s="21">
        <v>2019</v>
      </c>
    </row>
    <row r="4078" spans="1:5" ht="31.2">
      <c r="A4078" s="10">
        <v>4075</v>
      </c>
      <c r="B4078" s="17" t="s">
        <v>4042</v>
      </c>
      <c r="C4078" s="10" t="s">
        <v>4041</v>
      </c>
      <c r="D4078" s="10" t="s">
        <v>3991</v>
      </c>
      <c r="E4078" s="21">
        <v>2019</v>
      </c>
    </row>
    <row r="4079" spans="1:5">
      <c r="A4079" s="10">
        <v>4076</v>
      </c>
      <c r="B4079" s="17" t="s">
        <v>4042</v>
      </c>
      <c r="C4079" s="10" t="s">
        <v>4043</v>
      </c>
      <c r="D4079" s="10" t="s">
        <v>3474</v>
      </c>
      <c r="E4079" s="21">
        <v>2019</v>
      </c>
    </row>
    <row r="4080" spans="1:5">
      <c r="A4080" s="10">
        <v>4077</v>
      </c>
      <c r="B4080" s="17" t="s">
        <v>3738</v>
      </c>
      <c r="C4080" s="10" t="s">
        <v>4043</v>
      </c>
      <c r="D4080" s="10" t="s">
        <v>3474</v>
      </c>
      <c r="E4080" s="21">
        <v>2017</v>
      </c>
    </row>
    <row r="4081" spans="1:5">
      <c r="A4081" s="10">
        <v>4078</v>
      </c>
      <c r="B4081" s="17" t="s">
        <v>3738</v>
      </c>
      <c r="C4081" s="10" t="s">
        <v>4043</v>
      </c>
      <c r="D4081" s="10" t="s">
        <v>3474</v>
      </c>
      <c r="E4081" s="21">
        <v>2017</v>
      </c>
    </row>
    <row r="4082" spans="1:5">
      <c r="A4082" s="10">
        <v>4079</v>
      </c>
      <c r="B4082" s="17" t="s">
        <v>3738</v>
      </c>
      <c r="C4082" s="10" t="s">
        <v>4044</v>
      </c>
      <c r="D4082" s="10" t="s">
        <v>3918</v>
      </c>
      <c r="E4082" s="21">
        <v>2017</v>
      </c>
    </row>
    <row r="4083" spans="1:5">
      <c r="A4083" s="10">
        <v>4080</v>
      </c>
      <c r="B4083" s="24" t="s">
        <v>4045</v>
      </c>
      <c r="C4083" s="10" t="s">
        <v>4044</v>
      </c>
      <c r="D4083" s="10" t="s">
        <v>3918</v>
      </c>
      <c r="E4083" s="21" t="s">
        <v>4046</v>
      </c>
    </row>
    <row r="4084" spans="1:5">
      <c r="A4084" s="10">
        <v>4081</v>
      </c>
      <c r="B4084" s="17" t="s">
        <v>4047</v>
      </c>
      <c r="C4084" s="10" t="s">
        <v>4044</v>
      </c>
      <c r="D4084" s="10" t="s">
        <v>3918</v>
      </c>
      <c r="E4084" s="21" t="s">
        <v>4046</v>
      </c>
    </row>
    <row r="4085" spans="1:5">
      <c r="A4085" s="10">
        <v>4082</v>
      </c>
      <c r="B4085" s="24" t="s">
        <v>4045</v>
      </c>
      <c r="C4085" s="10" t="s">
        <v>4048</v>
      </c>
      <c r="D4085" s="10" t="s">
        <v>3474</v>
      </c>
      <c r="E4085" s="21" t="s">
        <v>4046</v>
      </c>
    </row>
    <row r="4086" spans="1:5">
      <c r="A4086" s="10">
        <v>4083</v>
      </c>
      <c r="B4086" s="17" t="s">
        <v>4047</v>
      </c>
      <c r="C4086" s="10" t="s">
        <v>4048</v>
      </c>
      <c r="D4086" s="10" t="s">
        <v>3474</v>
      </c>
      <c r="E4086" s="21">
        <v>2017</v>
      </c>
    </row>
    <row r="4087" spans="1:5">
      <c r="A4087" s="10">
        <v>4084</v>
      </c>
      <c r="B4087" s="17" t="s">
        <v>4049</v>
      </c>
      <c r="C4087" s="10" t="s">
        <v>4048</v>
      </c>
      <c r="D4087" s="10" t="s">
        <v>3474</v>
      </c>
      <c r="E4087" s="21">
        <v>2017</v>
      </c>
    </row>
    <row r="4088" spans="1:5" ht="31.2">
      <c r="A4088" s="10">
        <v>4085</v>
      </c>
      <c r="B4088" s="17" t="s">
        <v>4049</v>
      </c>
      <c r="C4088" s="10" t="s">
        <v>4050</v>
      </c>
      <c r="D4088" s="10" t="s">
        <v>3991</v>
      </c>
      <c r="E4088" s="21">
        <v>2017</v>
      </c>
    </row>
    <row r="4089" spans="1:5" ht="31.2">
      <c r="A4089" s="10">
        <v>4086</v>
      </c>
      <c r="B4089" s="17" t="s">
        <v>4049</v>
      </c>
      <c r="C4089" s="10" t="s">
        <v>4050</v>
      </c>
      <c r="D4089" s="10" t="s">
        <v>3991</v>
      </c>
      <c r="E4089" s="21">
        <v>2012</v>
      </c>
    </row>
    <row r="4090" spans="1:5" ht="31.2">
      <c r="A4090" s="10">
        <v>4087</v>
      </c>
      <c r="B4090" s="17" t="s">
        <v>3289</v>
      </c>
      <c r="C4090" s="10" t="s">
        <v>4050</v>
      </c>
      <c r="D4090" s="10" t="s">
        <v>3991</v>
      </c>
      <c r="E4090" s="21">
        <v>2012</v>
      </c>
    </row>
    <row r="4091" spans="1:5">
      <c r="A4091" s="10">
        <v>4088</v>
      </c>
      <c r="B4091" s="17" t="s">
        <v>3289</v>
      </c>
      <c r="C4091" s="10" t="s">
        <v>3871</v>
      </c>
      <c r="D4091" s="10" t="s">
        <v>4011</v>
      </c>
      <c r="E4091" s="21">
        <v>2012</v>
      </c>
    </row>
    <row r="4092" spans="1:5">
      <c r="A4092" s="10">
        <v>4089</v>
      </c>
      <c r="B4092" s="17" t="s">
        <v>3289</v>
      </c>
      <c r="C4092" s="10" t="s">
        <v>3871</v>
      </c>
      <c r="D4092" s="10" t="s">
        <v>4011</v>
      </c>
      <c r="E4092" s="21">
        <v>2020</v>
      </c>
    </row>
    <row r="4093" spans="1:5">
      <c r="A4093" s="10">
        <v>4090</v>
      </c>
      <c r="B4093" s="17" t="s">
        <v>4051</v>
      </c>
      <c r="C4093" s="10" t="s">
        <v>4052</v>
      </c>
      <c r="D4093" s="10" t="s">
        <v>4053</v>
      </c>
      <c r="E4093" s="21">
        <v>2020</v>
      </c>
    </row>
    <row r="4094" spans="1:5">
      <c r="A4094" s="10">
        <v>4091</v>
      </c>
      <c r="B4094" s="17" t="s">
        <v>4051</v>
      </c>
      <c r="C4094" s="10" t="s">
        <v>4052</v>
      </c>
      <c r="D4094" s="10" t="s">
        <v>4053</v>
      </c>
      <c r="E4094" s="21">
        <v>2019</v>
      </c>
    </row>
    <row r="4095" spans="1:5">
      <c r="A4095" s="10">
        <v>4092</v>
      </c>
      <c r="B4095" s="17" t="s">
        <v>4051</v>
      </c>
      <c r="C4095" s="10" t="s">
        <v>4052</v>
      </c>
      <c r="D4095" s="10" t="s">
        <v>4053</v>
      </c>
      <c r="E4095" s="21">
        <v>2019</v>
      </c>
    </row>
    <row r="4096" spans="1:5">
      <c r="A4096" s="10">
        <v>4093</v>
      </c>
      <c r="B4096" s="17" t="s">
        <v>3881</v>
      </c>
      <c r="C4096" s="10" t="s">
        <v>4054</v>
      </c>
      <c r="D4096" s="10" t="s">
        <v>4053</v>
      </c>
      <c r="E4096" s="21">
        <v>2019</v>
      </c>
    </row>
    <row r="4097" spans="1:5">
      <c r="A4097" s="10">
        <v>4094</v>
      </c>
      <c r="B4097" s="17" t="s">
        <v>3881</v>
      </c>
      <c r="C4097" s="10" t="s">
        <v>4054</v>
      </c>
      <c r="D4097" s="10" t="s">
        <v>4053</v>
      </c>
      <c r="E4097" s="21">
        <v>2021</v>
      </c>
    </row>
    <row r="4098" spans="1:5">
      <c r="A4098" s="10">
        <v>4095</v>
      </c>
      <c r="B4098" s="17" t="s">
        <v>3881</v>
      </c>
      <c r="C4098" s="10" t="s">
        <v>4054</v>
      </c>
      <c r="D4098" s="10" t="s">
        <v>4053</v>
      </c>
      <c r="E4098" s="21">
        <v>2021</v>
      </c>
    </row>
    <row r="4099" spans="1:5">
      <c r="A4099" s="10">
        <v>4096</v>
      </c>
      <c r="B4099" s="17" t="s">
        <v>3760</v>
      </c>
      <c r="C4099" s="10" t="s">
        <v>4055</v>
      </c>
      <c r="D4099" s="10" t="s">
        <v>3950</v>
      </c>
      <c r="E4099" s="21">
        <v>2021</v>
      </c>
    </row>
    <row r="4100" spans="1:5">
      <c r="A4100" s="10">
        <v>4097</v>
      </c>
      <c r="B4100" s="17" t="s">
        <v>3760</v>
      </c>
      <c r="C4100" s="10" t="s">
        <v>4055</v>
      </c>
      <c r="D4100" s="10" t="s">
        <v>3950</v>
      </c>
      <c r="E4100" s="21">
        <v>2020</v>
      </c>
    </row>
    <row r="4101" spans="1:5">
      <c r="A4101" s="10">
        <v>4098</v>
      </c>
      <c r="B4101" s="17" t="s">
        <v>3760</v>
      </c>
      <c r="C4101" s="10" t="s">
        <v>4055</v>
      </c>
      <c r="D4101" s="10" t="s">
        <v>3950</v>
      </c>
      <c r="E4101" s="21">
        <v>2020</v>
      </c>
    </row>
    <row r="4102" spans="1:5">
      <c r="A4102" s="10">
        <v>4099</v>
      </c>
      <c r="B4102" s="17" t="s">
        <v>4056</v>
      </c>
      <c r="C4102" s="10" t="s">
        <v>4057</v>
      </c>
      <c r="D4102" s="10" t="s">
        <v>3442</v>
      </c>
      <c r="E4102" s="21">
        <v>2020</v>
      </c>
    </row>
    <row r="4103" spans="1:5">
      <c r="A4103" s="10">
        <v>4100</v>
      </c>
      <c r="B4103" s="17" t="s">
        <v>4056</v>
      </c>
      <c r="C4103" s="10" t="s">
        <v>4058</v>
      </c>
      <c r="D4103" s="10" t="s">
        <v>3442</v>
      </c>
      <c r="E4103" s="21">
        <v>2020</v>
      </c>
    </row>
    <row r="4104" spans="1:5" ht="31.2">
      <c r="A4104" s="10">
        <v>4101</v>
      </c>
      <c r="B4104" s="17" t="s">
        <v>4056</v>
      </c>
      <c r="C4104" s="10" t="s">
        <v>4059</v>
      </c>
      <c r="D4104" s="10" t="s">
        <v>3442</v>
      </c>
      <c r="E4104" s="21">
        <v>2018</v>
      </c>
    </row>
    <row r="4105" spans="1:5">
      <c r="A4105" s="10">
        <v>4102</v>
      </c>
      <c r="B4105" s="17" t="s">
        <v>4060</v>
      </c>
      <c r="C4105" s="10" t="s">
        <v>3824</v>
      </c>
      <c r="D4105" s="10" t="s">
        <v>3442</v>
      </c>
      <c r="E4105" s="21">
        <v>2021</v>
      </c>
    </row>
    <row r="4106" spans="1:5">
      <c r="A4106" s="10">
        <v>4103</v>
      </c>
      <c r="B4106" s="17" t="s">
        <v>4060</v>
      </c>
      <c r="C4106" s="10" t="s">
        <v>4061</v>
      </c>
      <c r="D4106" s="10" t="s">
        <v>3442</v>
      </c>
      <c r="E4106" s="21">
        <v>2019</v>
      </c>
    </row>
    <row r="4107" spans="1:5">
      <c r="A4107" s="10">
        <v>4104</v>
      </c>
      <c r="B4107" s="17" t="s">
        <v>4060</v>
      </c>
      <c r="C4107" s="10" t="s">
        <v>4062</v>
      </c>
      <c r="D4107" s="10" t="s">
        <v>3442</v>
      </c>
      <c r="E4107" s="21">
        <v>2019</v>
      </c>
    </row>
    <row r="4108" spans="1:5">
      <c r="A4108" s="10">
        <v>4105</v>
      </c>
      <c r="B4108" s="24" t="s">
        <v>4063</v>
      </c>
      <c r="C4108" s="10" t="s">
        <v>3454</v>
      </c>
      <c r="D4108" s="10" t="s">
        <v>3442</v>
      </c>
      <c r="E4108" s="21">
        <v>2021</v>
      </c>
    </row>
    <row r="4109" spans="1:5">
      <c r="A4109" s="10">
        <v>4106</v>
      </c>
      <c r="B4109" s="17" t="s">
        <v>4064</v>
      </c>
      <c r="C4109" s="10" t="s">
        <v>4065</v>
      </c>
      <c r="D4109" s="10" t="s">
        <v>4066</v>
      </c>
      <c r="E4109" s="21">
        <v>2021</v>
      </c>
    </row>
    <row r="4110" spans="1:5">
      <c r="A4110" s="10">
        <v>4107</v>
      </c>
      <c r="B4110" s="24" t="s">
        <v>4063</v>
      </c>
      <c r="C4110" s="10" t="s">
        <v>4067</v>
      </c>
      <c r="D4110" s="10" t="s">
        <v>4066</v>
      </c>
      <c r="E4110" s="21">
        <v>2021</v>
      </c>
    </row>
    <row r="4111" spans="1:5">
      <c r="A4111" s="10">
        <v>4108</v>
      </c>
      <c r="B4111" s="17" t="s">
        <v>4064</v>
      </c>
      <c r="C4111" s="10" t="s">
        <v>4068</v>
      </c>
      <c r="D4111" s="10" t="s">
        <v>3442</v>
      </c>
      <c r="E4111" s="21">
        <v>2019</v>
      </c>
    </row>
    <row r="4112" spans="1:5" ht="31.2">
      <c r="A4112" s="10">
        <v>4109</v>
      </c>
      <c r="B4112" s="24" t="s">
        <v>4063</v>
      </c>
      <c r="C4112" s="10" t="s">
        <v>3654</v>
      </c>
      <c r="D4112" s="10" t="s">
        <v>3442</v>
      </c>
      <c r="E4112" s="21">
        <v>2019</v>
      </c>
    </row>
    <row r="4113" spans="1:5">
      <c r="A4113" s="10">
        <v>4110</v>
      </c>
      <c r="B4113" s="17" t="s">
        <v>4064</v>
      </c>
      <c r="C4113" s="10" t="s">
        <v>4069</v>
      </c>
      <c r="D4113" s="10" t="s">
        <v>3442</v>
      </c>
      <c r="E4113" s="21">
        <v>2019</v>
      </c>
    </row>
    <row r="4114" spans="1:5" ht="31.2">
      <c r="A4114" s="10">
        <v>4111</v>
      </c>
      <c r="B4114" s="17" t="s">
        <v>4070</v>
      </c>
      <c r="C4114" s="10" t="s">
        <v>4071</v>
      </c>
      <c r="D4114" s="10" t="s">
        <v>3442</v>
      </c>
      <c r="E4114" s="21">
        <v>2020</v>
      </c>
    </row>
    <row r="4115" spans="1:5" ht="31.2">
      <c r="A4115" s="10">
        <v>4112</v>
      </c>
      <c r="B4115" s="17" t="s">
        <v>4070</v>
      </c>
      <c r="C4115" s="10" t="s">
        <v>4072</v>
      </c>
      <c r="D4115" s="10" t="s">
        <v>4026</v>
      </c>
      <c r="E4115" s="21">
        <v>2018</v>
      </c>
    </row>
    <row r="4116" spans="1:5">
      <c r="A4116" s="10">
        <v>4113</v>
      </c>
      <c r="B4116" s="17" t="s">
        <v>4073</v>
      </c>
      <c r="C4116" s="10" t="s">
        <v>4074</v>
      </c>
      <c r="D4116" s="10" t="s">
        <v>4026</v>
      </c>
      <c r="E4116" s="21">
        <v>2019</v>
      </c>
    </row>
    <row r="4117" spans="1:5" ht="31.2">
      <c r="A4117" s="10">
        <v>4114</v>
      </c>
      <c r="B4117" s="17" t="s">
        <v>4073</v>
      </c>
      <c r="C4117" s="10" t="s">
        <v>4075</v>
      </c>
      <c r="D4117" s="10" t="s">
        <v>4076</v>
      </c>
      <c r="E4117" s="21">
        <v>2020</v>
      </c>
    </row>
    <row r="4118" spans="1:5">
      <c r="A4118" s="10">
        <v>4115</v>
      </c>
      <c r="B4118" s="17" t="s">
        <v>4073</v>
      </c>
      <c r="C4118" s="10" t="s">
        <v>4077</v>
      </c>
      <c r="D4118" s="10" t="s">
        <v>4078</v>
      </c>
      <c r="E4118" s="21">
        <v>2014</v>
      </c>
    </row>
    <row r="4119" spans="1:5" ht="31.2">
      <c r="A4119" s="10">
        <v>4116</v>
      </c>
      <c r="B4119" s="17" t="s">
        <v>4073</v>
      </c>
      <c r="C4119" s="10" t="s">
        <v>4079</v>
      </c>
      <c r="D4119" s="10" t="s">
        <v>4080</v>
      </c>
      <c r="E4119" s="21">
        <v>2015</v>
      </c>
    </row>
    <row r="4120" spans="1:5">
      <c r="A4120" s="10">
        <v>4117</v>
      </c>
      <c r="B4120" s="17" t="s">
        <v>4073</v>
      </c>
      <c r="C4120" s="10" t="s">
        <v>4081</v>
      </c>
      <c r="D4120" s="10" t="s">
        <v>4082</v>
      </c>
      <c r="E4120" s="21"/>
    </row>
    <row r="4121" spans="1:5">
      <c r="A4121" s="10">
        <v>4118</v>
      </c>
      <c r="B4121" s="17" t="s">
        <v>4073</v>
      </c>
      <c r="C4121" s="10" t="s">
        <v>3559</v>
      </c>
      <c r="D4121" s="10" t="s">
        <v>3560</v>
      </c>
      <c r="E4121" s="21">
        <v>2004</v>
      </c>
    </row>
    <row r="4122" spans="1:5">
      <c r="A4122" s="10">
        <v>4119</v>
      </c>
      <c r="B4122" s="17" t="s">
        <v>3914</v>
      </c>
      <c r="C4122" s="10" t="s">
        <v>4083</v>
      </c>
      <c r="D4122" s="10" t="s">
        <v>3950</v>
      </c>
      <c r="E4122" s="21">
        <v>2016</v>
      </c>
    </row>
    <row r="4123" spans="1:5" ht="46.8">
      <c r="A4123" s="10">
        <v>4120</v>
      </c>
      <c r="B4123" s="17" t="s">
        <v>3914</v>
      </c>
      <c r="C4123" s="10" t="s">
        <v>4084</v>
      </c>
      <c r="D4123" s="10" t="s">
        <v>3991</v>
      </c>
      <c r="E4123" s="21">
        <v>2018</v>
      </c>
    </row>
    <row r="4124" spans="1:5">
      <c r="A4124" s="10">
        <v>4121</v>
      </c>
      <c r="B4124" s="17" t="s">
        <v>3914</v>
      </c>
      <c r="C4124" s="10" t="s">
        <v>4085</v>
      </c>
      <c r="D4124" s="10" t="s">
        <v>3950</v>
      </c>
      <c r="E4124" s="21">
        <v>2017</v>
      </c>
    </row>
    <row r="4125" spans="1:5" ht="31.2">
      <c r="A4125" s="10">
        <v>4122</v>
      </c>
      <c r="B4125" s="17" t="s">
        <v>4086</v>
      </c>
      <c r="C4125" s="10" t="s">
        <v>4087</v>
      </c>
      <c r="D4125" s="10" t="s">
        <v>4088</v>
      </c>
      <c r="E4125" s="21">
        <v>2012</v>
      </c>
    </row>
    <row r="4126" spans="1:5">
      <c r="A4126" s="10">
        <v>4123</v>
      </c>
      <c r="B4126" s="17" t="s">
        <v>3453</v>
      </c>
      <c r="C4126" s="10" t="s">
        <v>4089</v>
      </c>
      <c r="D4126" s="10" t="s">
        <v>3474</v>
      </c>
      <c r="E4126" s="21">
        <v>2020</v>
      </c>
    </row>
    <row r="4127" spans="1:5" ht="31.2">
      <c r="A4127" s="10">
        <v>4124</v>
      </c>
      <c r="B4127" s="17" t="s">
        <v>4090</v>
      </c>
      <c r="C4127" s="10" t="s">
        <v>4091</v>
      </c>
      <c r="D4127" s="10" t="s">
        <v>3474</v>
      </c>
      <c r="E4127" s="21">
        <v>2016</v>
      </c>
    </row>
    <row r="4128" spans="1:5" ht="46.8">
      <c r="A4128" s="10">
        <v>4125</v>
      </c>
      <c r="B4128" s="17" t="s">
        <v>3449</v>
      </c>
      <c r="C4128" s="10" t="s">
        <v>3778</v>
      </c>
      <c r="D4128" s="10" t="s">
        <v>3474</v>
      </c>
      <c r="E4128" s="21">
        <v>2019</v>
      </c>
    </row>
    <row r="4129" spans="1:5">
      <c r="A4129" s="10">
        <v>4126</v>
      </c>
      <c r="B4129" s="17" t="s">
        <v>4092</v>
      </c>
      <c r="C4129" s="10" t="s">
        <v>4093</v>
      </c>
      <c r="D4129" s="10" t="s">
        <v>4094</v>
      </c>
      <c r="E4129" s="21">
        <v>2019</v>
      </c>
    </row>
    <row r="4130" spans="1:5">
      <c r="A4130" s="10">
        <v>4127</v>
      </c>
      <c r="B4130" s="17" t="s">
        <v>3342</v>
      </c>
      <c r="C4130" s="10" t="s">
        <v>4095</v>
      </c>
      <c r="D4130" s="10" t="s">
        <v>3950</v>
      </c>
      <c r="E4130" s="21"/>
    </row>
    <row r="4131" spans="1:5">
      <c r="A4131" s="10">
        <v>4128</v>
      </c>
      <c r="B4131" s="17" t="s">
        <v>4092</v>
      </c>
      <c r="C4131" s="10" t="s">
        <v>4096</v>
      </c>
      <c r="D4131" s="10" t="s">
        <v>3474</v>
      </c>
      <c r="E4131" s="21" t="s">
        <v>4097</v>
      </c>
    </row>
    <row r="4132" spans="1:5">
      <c r="A4132" s="10">
        <v>4129</v>
      </c>
      <c r="B4132" s="17" t="s">
        <v>3932</v>
      </c>
      <c r="C4132" s="10" t="s">
        <v>4093</v>
      </c>
      <c r="D4132" s="10" t="s">
        <v>4094</v>
      </c>
      <c r="E4132" s="21"/>
    </row>
    <row r="4133" spans="1:5" ht="31.2">
      <c r="A4133" s="10">
        <v>4130</v>
      </c>
      <c r="B4133" s="24" t="s">
        <v>3979</v>
      </c>
      <c r="C4133" s="10" t="s">
        <v>4098</v>
      </c>
      <c r="D4133" s="10" t="s">
        <v>3831</v>
      </c>
      <c r="E4133" s="21"/>
    </row>
    <row r="4134" spans="1:5">
      <c r="A4134" s="10">
        <v>4131</v>
      </c>
      <c r="B4134" s="17" t="s">
        <v>3982</v>
      </c>
      <c r="C4134" s="10" t="s">
        <v>4099</v>
      </c>
      <c r="D4134" s="10" t="s">
        <v>3474</v>
      </c>
      <c r="E4134" s="21"/>
    </row>
    <row r="4135" spans="1:5">
      <c r="A4135" s="10">
        <v>4132</v>
      </c>
      <c r="B4135" s="17" t="s">
        <v>3661</v>
      </c>
      <c r="C4135" s="10" t="s">
        <v>4099</v>
      </c>
      <c r="D4135" s="10" t="s">
        <v>3474</v>
      </c>
      <c r="E4135" s="21"/>
    </row>
    <row r="4136" spans="1:5">
      <c r="A4136" s="10">
        <v>4133</v>
      </c>
      <c r="B4136" s="17" t="s">
        <v>3661</v>
      </c>
      <c r="C4136" s="10" t="s">
        <v>4099</v>
      </c>
      <c r="D4136" s="10" t="s">
        <v>3474</v>
      </c>
      <c r="E4136" s="21"/>
    </row>
    <row r="4137" spans="1:5" ht="31.2">
      <c r="A4137" s="10">
        <v>4134</v>
      </c>
      <c r="B4137" s="24" t="s">
        <v>4100</v>
      </c>
      <c r="C4137" s="10" t="s">
        <v>4101</v>
      </c>
      <c r="D4137" s="10" t="s">
        <v>3831</v>
      </c>
      <c r="E4137" s="21"/>
    </row>
    <row r="4138" spans="1:5" ht="31.2">
      <c r="A4138" s="10">
        <v>4135</v>
      </c>
      <c r="B4138" s="17" t="s">
        <v>4102</v>
      </c>
      <c r="C4138" s="10" t="s">
        <v>4103</v>
      </c>
      <c r="D4138" s="10" t="s">
        <v>3831</v>
      </c>
      <c r="E4138" s="21"/>
    </row>
    <row r="4139" spans="1:5" ht="31.2">
      <c r="A4139" s="10">
        <v>4136</v>
      </c>
      <c r="B4139" s="17" t="s">
        <v>4104</v>
      </c>
      <c r="C4139" s="10" t="s">
        <v>4105</v>
      </c>
      <c r="D4139" s="10" t="s">
        <v>4026</v>
      </c>
      <c r="E4139" s="21"/>
    </row>
    <row r="4140" spans="1:5" ht="31.2">
      <c r="A4140" s="10">
        <v>4137</v>
      </c>
      <c r="B4140" s="17" t="s">
        <v>4106</v>
      </c>
      <c r="C4140" s="10" t="s">
        <v>4107</v>
      </c>
      <c r="D4140" s="10" t="s">
        <v>4026</v>
      </c>
      <c r="E4140" s="21"/>
    </row>
    <row r="4141" spans="1:5">
      <c r="A4141" s="10">
        <v>4138</v>
      </c>
      <c r="B4141" s="17" t="s">
        <v>4108</v>
      </c>
      <c r="C4141" s="10" t="s">
        <v>4109</v>
      </c>
      <c r="D4141" s="10" t="s">
        <v>3950</v>
      </c>
      <c r="E4141" s="21"/>
    </row>
    <row r="4142" spans="1:5">
      <c r="A4142" s="10">
        <v>4139</v>
      </c>
      <c r="B4142" s="17" t="s">
        <v>4110</v>
      </c>
      <c r="C4142" s="10" t="s">
        <v>4111</v>
      </c>
      <c r="D4142" s="10" t="s">
        <v>3950</v>
      </c>
      <c r="E4142" s="21"/>
    </row>
    <row r="4143" spans="1:5" ht="31.2">
      <c r="A4143" s="10">
        <v>4140</v>
      </c>
      <c r="B4143" s="17" t="s">
        <v>4112</v>
      </c>
      <c r="C4143" s="10" t="s">
        <v>4113</v>
      </c>
      <c r="D4143" s="10" t="s">
        <v>3950</v>
      </c>
      <c r="E4143" s="21"/>
    </row>
    <row r="4144" spans="1:5" ht="31.2">
      <c r="A4144" s="10">
        <v>4141</v>
      </c>
      <c r="B4144" s="17" t="s">
        <v>4114</v>
      </c>
      <c r="C4144" s="10" t="s">
        <v>4115</v>
      </c>
      <c r="D4144" s="10" t="s">
        <v>3950</v>
      </c>
      <c r="E4144" s="21"/>
    </row>
    <row r="4145" spans="1:5">
      <c r="A4145" s="10">
        <v>4142</v>
      </c>
      <c r="B4145" s="17" t="s">
        <v>4116</v>
      </c>
      <c r="C4145" s="10" t="s">
        <v>3427</v>
      </c>
      <c r="D4145" s="10" t="s">
        <v>3950</v>
      </c>
      <c r="E4145" s="21"/>
    </row>
    <row r="4146" spans="1:5">
      <c r="A4146" s="10">
        <v>4143</v>
      </c>
      <c r="B4146" s="17" t="s">
        <v>3568</v>
      </c>
      <c r="C4146" s="10" t="s">
        <v>4117</v>
      </c>
      <c r="D4146" s="10" t="s">
        <v>3950</v>
      </c>
      <c r="E4146" s="21"/>
    </row>
    <row r="4147" spans="1:5" ht="31.2">
      <c r="A4147" s="10">
        <v>4144</v>
      </c>
      <c r="B4147" s="17" t="s">
        <v>4118</v>
      </c>
      <c r="C4147" s="10" t="s">
        <v>4119</v>
      </c>
      <c r="D4147" s="10" t="s">
        <v>3950</v>
      </c>
      <c r="E4147" s="21"/>
    </row>
    <row r="4148" spans="1:5" ht="31.2">
      <c r="A4148" s="10">
        <v>4145</v>
      </c>
      <c r="B4148" s="24" t="s">
        <v>4120</v>
      </c>
      <c r="C4148" s="10" t="s">
        <v>4121</v>
      </c>
      <c r="D4148" s="10" t="s">
        <v>3950</v>
      </c>
      <c r="E4148" s="21"/>
    </row>
    <row r="4149" spans="1:5">
      <c r="A4149" s="10">
        <v>4146</v>
      </c>
      <c r="B4149" s="17" t="s">
        <v>4122</v>
      </c>
      <c r="C4149" s="10" t="s">
        <v>4044</v>
      </c>
      <c r="D4149" s="10" t="s">
        <v>3950</v>
      </c>
      <c r="E4149" s="21"/>
    </row>
    <row r="4150" spans="1:5">
      <c r="A4150" s="10">
        <v>4147</v>
      </c>
      <c r="B4150" s="17" t="s">
        <v>4123</v>
      </c>
      <c r="C4150" s="10" t="s">
        <v>4124</v>
      </c>
      <c r="D4150" s="10" t="s">
        <v>3950</v>
      </c>
      <c r="E4150" s="21"/>
    </row>
    <row r="4151" spans="1:5">
      <c r="A4151" s="10">
        <v>4148</v>
      </c>
      <c r="B4151" s="24" t="s">
        <v>4125</v>
      </c>
      <c r="C4151" s="10" t="s">
        <v>4126</v>
      </c>
      <c r="D4151" s="10" t="s">
        <v>3950</v>
      </c>
      <c r="E4151" s="21"/>
    </row>
    <row r="4152" spans="1:5">
      <c r="A4152" s="10">
        <v>4149</v>
      </c>
      <c r="B4152" s="17" t="s">
        <v>4127</v>
      </c>
      <c r="C4152" s="10" t="s">
        <v>4128</v>
      </c>
      <c r="D4152" s="10" t="s">
        <v>3950</v>
      </c>
      <c r="E4152" s="21"/>
    </row>
    <row r="4153" spans="1:5" ht="31.2">
      <c r="A4153" s="10">
        <v>4150</v>
      </c>
      <c r="B4153" s="24" t="s">
        <v>4129</v>
      </c>
      <c r="C4153" s="10" t="s">
        <v>4130</v>
      </c>
      <c r="D4153" s="10" t="s">
        <v>3950</v>
      </c>
      <c r="E4153" s="21"/>
    </row>
    <row r="4154" spans="1:5" ht="31.2">
      <c r="A4154" s="10">
        <v>4151</v>
      </c>
      <c r="B4154" s="17" t="s">
        <v>4131</v>
      </c>
      <c r="C4154" s="10" t="s">
        <v>4132</v>
      </c>
      <c r="D4154" s="10" t="s">
        <v>3950</v>
      </c>
      <c r="E4154" s="21"/>
    </row>
    <row r="4155" spans="1:5" ht="31.2">
      <c r="A4155" s="10">
        <v>4152</v>
      </c>
      <c r="B4155" s="24" t="s">
        <v>4133</v>
      </c>
      <c r="C4155" s="10" t="s">
        <v>4134</v>
      </c>
      <c r="D4155" s="10" t="s">
        <v>3950</v>
      </c>
      <c r="E4155" s="21"/>
    </row>
    <row r="4156" spans="1:5">
      <c r="A4156" s="10">
        <v>4153</v>
      </c>
      <c r="B4156" s="17" t="s">
        <v>4135</v>
      </c>
      <c r="C4156" s="10" t="s">
        <v>3408</v>
      </c>
      <c r="D4156" s="10" t="s">
        <v>4136</v>
      </c>
      <c r="E4156" s="21"/>
    </row>
    <row r="4157" spans="1:5">
      <c r="A4157" s="10">
        <v>4154</v>
      </c>
      <c r="B4157" s="17" t="s">
        <v>3333</v>
      </c>
      <c r="C4157" s="10" t="s">
        <v>4137</v>
      </c>
      <c r="D4157" s="10" t="s">
        <v>4136</v>
      </c>
      <c r="E4157" s="21"/>
    </row>
    <row r="4158" spans="1:5">
      <c r="A4158" s="10">
        <v>4155</v>
      </c>
      <c r="B4158" s="17" t="s">
        <v>4138</v>
      </c>
      <c r="C4158" s="10" t="s">
        <v>4139</v>
      </c>
      <c r="D4158" s="10" t="s">
        <v>4136</v>
      </c>
      <c r="E4158" s="21"/>
    </row>
    <row r="4159" spans="1:5">
      <c r="A4159" s="10">
        <v>4156</v>
      </c>
      <c r="B4159" s="17" t="s">
        <v>4140</v>
      </c>
      <c r="C4159" s="10" t="s">
        <v>3797</v>
      </c>
      <c r="D4159" s="10" t="s">
        <v>4136</v>
      </c>
      <c r="E4159" s="21"/>
    </row>
    <row r="4160" spans="1:5">
      <c r="A4160" s="10">
        <v>4157</v>
      </c>
      <c r="B4160" s="17" t="s">
        <v>4141</v>
      </c>
      <c r="C4160" s="10" t="s">
        <v>4142</v>
      </c>
      <c r="D4160" s="10" t="s">
        <v>4136</v>
      </c>
      <c r="E4160" s="21"/>
    </row>
    <row r="4161" spans="1:5">
      <c r="A4161" s="10">
        <v>4158</v>
      </c>
      <c r="B4161" s="17" t="s">
        <v>4138</v>
      </c>
      <c r="C4161" s="10" t="s">
        <v>3166</v>
      </c>
      <c r="D4161" s="10" t="s">
        <v>4136</v>
      </c>
      <c r="E4161" s="21"/>
    </row>
    <row r="4162" spans="1:5" ht="31.2">
      <c r="A4162" s="10">
        <v>4159</v>
      </c>
      <c r="B4162" s="17" t="s">
        <v>4143</v>
      </c>
      <c r="C4162" s="10" t="s">
        <v>3795</v>
      </c>
      <c r="D4162" s="10" t="s">
        <v>4136</v>
      </c>
      <c r="E4162" s="21"/>
    </row>
    <row r="4163" spans="1:5">
      <c r="A4163" s="10">
        <v>4160</v>
      </c>
      <c r="B4163" s="24" t="s">
        <v>4144</v>
      </c>
      <c r="C4163" s="10" t="s">
        <v>4145</v>
      </c>
      <c r="D4163" s="10" t="s">
        <v>4136</v>
      </c>
      <c r="E4163" s="21"/>
    </row>
    <row r="4164" spans="1:5">
      <c r="A4164" s="10">
        <v>4161</v>
      </c>
      <c r="B4164" s="17" t="s">
        <v>4146</v>
      </c>
      <c r="C4164" s="10" t="s">
        <v>4147</v>
      </c>
      <c r="D4164" s="10" t="s">
        <v>4136</v>
      </c>
      <c r="E4164" s="21"/>
    </row>
    <row r="4165" spans="1:5">
      <c r="A4165" s="10">
        <v>4162</v>
      </c>
      <c r="B4165" s="24" t="s">
        <v>4144</v>
      </c>
      <c r="C4165" s="10" t="s">
        <v>3820</v>
      </c>
      <c r="D4165" s="10" t="s">
        <v>4136</v>
      </c>
      <c r="E4165" s="21"/>
    </row>
    <row r="4166" spans="1:5">
      <c r="A4166" s="10">
        <v>4163</v>
      </c>
      <c r="B4166" s="17" t="s">
        <v>4146</v>
      </c>
      <c r="C4166" s="10" t="s">
        <v>4148</v>
      </c>
      <c r="D4166" s="10" t="s">
        <v>4136</v>
      </c>
      <c r="E4166" s="21"/>
    </row>
    <row r="4167" spans="1:5" ht="31.2">
      <c r="A4167" s="10">
        <v>4164</v>
      </c>
      <c r="B4167" s="24" t="s">
        <v>4144</v>
      </c>
      <c r="C4167" s="10" t="s">
        <v>4149</v>
      </c>
      <c r="D4167" s="10" t="s">
        <v>4136</v>
      </c>
      <c r="E4167" s="21"/>
    </row>
    <row r="4168" spans="1:5">
      <c r="A4168" s="10">
        <v>4165</v>
      </c>
      <c r="B4168" s="17" t="s">
        <v>4146</v>
      </c>
      <c r="C4168" s="10" t="s">
        <v>4150</v>
      </c>
      <c r="D4168" s="10" t="s">
        <v>3442</v>
      </c>
      <c r="E4168" s="21"/>
    </row>
    <row r="4169" spans="1:5">
      <c r="A4169" s="10">
        <v>4166</v>
      </c>
      <c r="B4169" s="17"/>
      <c r="C4169" s="10" t="s">
        <v>4151</v>
      </c>
      <c r="D4169" s="10" t="s">
        <v>3442</v>
      </c>
      <c r="E4169" s="21"/>
    </row>
    <row r="4170" spans="1:5" ht="31.2">
      <c r="A4170" s="10">
        <v>4167</v>
      </c>
      <c r="B4170" s="17" t="s">
        <v>4152</v>
      </c>
      <c r="C4170" s="10" t="s">
        <v>4153</v>
      </c>
      <c r="D4170" s="10" t="s">
        <v>3442</v>
      </c>
      <c r="E4170" s="21"/>
    </row>
    <row r="4171" spans="1:5" ht="46.8">
      <c r="A4171" s="10">
        <v>4168</v>
      </c>
      <c r="B4171" s="17" t="s">
        <v>4154</v>
      </c>
      <c r="C4171" s="10" t="s">
        <v>4155</v>
      </c>
      <c r="D4171" s="10" t="s">
        <v>3442</v>
      </c>
      <c r="E4171" s="21"/>
    </row>
    <row r="4172" spans="1:5" ht="46.8">
      <c r="A4172" s="10">
        <v>4169</v>
      </c>
      <c r="B4172" s="17" t="s">
        <v>4154</v>
      </c>
      <c r="C4172" s="10" t="s">
        <v>4156</v>
      </c>
      <c r="D4172" s="10" t="s">
        <v>3442</v>
      </c>
      <c r="E4172" s="21"/>
    </row>
    <row r="4173" spans="1:5" ht="31.2">
      <c r="A4173" s="21">
        <v>4170</v>
      </c>
      <c r="B4173" s="17" t="s">
        <v>4157</v>
      </c>
      <c r="C4173" s="10" t="s">
        <v>4158</v>
      </c>
      <c r="D4173" s="10" t="s">
        <v>3831</v>
      </c>
      <c r="E4173" s="21">
        <v>2022</v>
      </c>
    </row>
    <row r="4174" spans="1:5" ht="31.2">
      <c r="A4174" s="21">
        <v>4171</v>
      </c>
      <c r="B4174" s="17" t="s">
        <v>3346</v>
      </c>
      <c r="C4174" s="10" t="s">
        <v>4159</v>
      </c>
      <c r="D4174" s="10" t="s">
        <v>3831</v>
      </c>
      <c r="E4174" s="21">
        <v>2022</v>
      </c>
    </row>
    <row r="4175" spans="1:5">
      <c r="A4175" s="21">
        <v>4172</v>
      </c>
      <c r="B4175" s="17" t="s">
        <v>4160</v>
      </c>
      <c r="C4175" s="10" t="s">
        <v>4161</v>
      </c>
      <c r="D4175" s="10" t="s">
        <v>4136</v>
      </c>
      <c r="E4175" s="21">
        <v>2022</v>
      </c>
    </row>
    <row r="4176" spans="1:5">
      <c r="A4176" s="21">
        <v>4173</v>
      </c>
      <c r="B4176" s="17" t="s">
        <v>4162</v>
      </c>
      <c r="C4176" s="10" t="s">
        <v>4163</v>
      </c>
      <c r="D4176" s="10" t="s">
        <v>4164</v>
      </c>
      <c r="E4176" s="21">
        <v>2022</v>
      </c>
    </row>
    <row r="4177" spans="1:5">
      <c r="A4177" s="21">
        <v>4174</v>
      </c>
      <c r="B4177" s="17" t="s">
        <v>4165</v>
      </c>
      <c r="C4177" s="10" t="s">
        <v>4166</v>
      </c>
      <c r="D4177" s="10" t="s">
        <v>4164</v>
      </c>
      <c r="E4177" s="21">
        <v>2022</v>
      </c>
    </row>
    <row r="4178" spans="1:5" ht="46.8">
      <c r="A4178" s="21">
        <v>4175</v>
      </c>
      <c r="B4178" s="17" t="s">
        <v>4118</v>
      </c>
      <c r="C4178" s="33" t="s">
        <v>4167</v>
      </c>
      <c r="D4178" s="10" t="s">
        <v>4164</v>
      </c>
      <c r="E4178" s="21">
        <v>2022</v>
      </c>
    </row>
    <row r="4179" spans="1:5">
      <c r="A4179" s="21">
        <v>4176</v>
      </c>
      <c r="B4179" s="17" t="s">
        <v>4168</v>
      </c>
      <c r="C4179" s="10" t="s">
        <v>4085</v>
      </c>
      <c r="D4179" s="10" t="s">
        <v>4164</v>
      </c>
      <c r="E4179" s="21">
        <v>2022</v>
      </c>
    </row>
    <row r="4180" spans="1:5" ht="46.8">
      <c r="A4180" s="21">
        <v>4177</v>
      </c>
      <c r="B4180" s="17" t="s">
        <v>4168</v>
      </c>
      <c r="C4180" s="33" t="s">
        <v>4169</v>
      </c>
      <c r="D4180" s="10" t="s">
        <v>4164</v>
      </c>
      <c r="E4180" s="21">
        <v>2022</v>
      </c>
    </row>
    <row r="4181" spans="1:5">
      <c r="A4181" s="21">
        <v>4178</v>
      </c>
      <c r="B4181" s="17" t="s">
        <v>4170</v>
      </c>
      <c r="C4181" s="10" t="s">
        <v>4171</v>
      </c>
      <c r="D4181" s="10" t="s">
        <v>4136</v>
      </c>
      <c r="E4181" s="21">
        <v>2022</v>
      </c>
    </row>
    <row r="4182" spans="1:5">
      <c r="A4182" s="21">
        <v>4179</v>
      </c>
      <c r="B4182" s="17" t="s">
        <v>3960</v>
      </c>
      <c r="C4182" s="10" t="s">
        <v>4172</v>
      </c>
      <c r="D4182" s="10" t="s">
        <v>4173</v>
      </c>
      <c r="E4182" s="21">
        <v>2022</v>
      </c>
    </row>
    <row r="4183" spans="1:5">
      <c r="A4183" s="21">
        <v>4180</v>
      </c>
      <c r="B4183" s="17" t="s">
        <v>3960</v>
      </c>
      <c r="C4183" s="10" t="s">
        <v>4174</v>
      </c>
      <c r="D4183" s="10" t="s">
        <v>4173</v>
      </c>
      <c r="E4183" s="21">
        <v>2022</v>
      </c>
    </row>
    <row r="4184" spans="1:5">
      <c r="A4184" s="21">
        <v>4181</v>
      </c>
      <c r="B4184" s="17" t="s">
        <v>3958</v>
      </c>
      <c r="C4184" s="10" t="s">
        <v>4175</v>
      </c>
      <c r="D4184" s="10" t="s">
        <v>4173</v>
      </c>
      <c r="E4184" s="21">
        <v>2022</v>
      </c>
    </row>
    <row r="4185" spans="1:5">
      <c r="A4185" s="21">
        <v>4182</v>
      </c>
      <c r="B4185" s="17" t="s">
        <v>4176</v>
      </c>
      <c r="C4185" s="10" t="s">
        <v>4177</v>
      </c>
      <c r="D4185" s="10" t="s">
        <v>4173</v>
      </c>
      <c r="E4185" s="21">
        <v>2022</v>
      </c>
    </row>
    <row r="4186" spans="1:5">
      <c r="A4186" s="21">
        <v>4183</v>
      </c>
      <c r="B4186" s="17" t="s">
        <v>4178</v>
      </c>
      <c r="C4186" s="10" t="s">
        <v>4179</v>
      </c>
      <c r="D4186" s="10" t="s">
        <v>4173</v>
      </c>
      <c r="E4186" s="21">
        <v>2022</v>
      </c>
    </row>
    <row r="4187" spans="1:5">
      <c r="A4187" s="21">
        <v>4184</v>
      </c>
      <c r="B4187" s="17" t="s">
        <v>4180</v>
      </c>
      <c r="C4187" s="10" t="s">
        <v>4177</v>
      </c>
      <c r="D4187" s="10" t="s">
        <v>4173</v>
      </c>
      <c r="E4187" s="21">
        <v>2022</v>
      </c>
    </row>
    <row r="4188" spans="1:5">
      <c r="A4188" s="21">
        <v>4185</v>
      </c>
      <c r="B4188" s="17" t="s">
        <v>4181</v>
      </c>
      <c r="C4188" s="10" t="s">
        <v>4182</v>
      </c>
      <c r="D4188" s="10" t="s">
        <v>4173</v>
      </c>
      <c r="E4188" s="21">
        <v>2022</v>
      </c>
    </row>
    <row r="4189" spans="1:5">
      <c r="A4189" s="21">
        <v>4186</v>
      </c>
      <c r="B4189" s="17" t="s">
        <v>4183</v>
      </c>
      <c r="C4189" s="10" t="s">
        <v>4184</v>
      </c>
      <c r="D4189" s="10" t="s">
        <v>4173</v>
      </c>
      <c r="E4189" s="21">
        <v>2022</v>
      </c>
    </row>
    <row r="4190" spans="1:5">
      <c r="A4190" s="21">
        <v>4187</v>
      </c>
      <c r="B4190" s="17" t="s">
        <v>4185</v>
      </c>
      <c r="C4190" s="10" t="s">
        <v>4186</v>
      </c>
      <c r="D4190" s="10" t="s">
        <v>4173</v>
      </c>
      <c r="E4190" s="21">
        <v>2022</v>
      </c>
    </row>
    <row r="4191" spans="1:5" ht="46.8">
      <c r="A4191" s="21">
        <v>4188</v>
      </c>
      <c r="B4191" s="17" t="s">
        <v>4187</v>
      </c>
      <c r="C4191" s="10" t="s">
        <v>4188</v>
      </c>
      <c r="D4191" s="10" t="s">
        <v>4189</v>
      </c>
      <c r="E4191" s="21">
        <v>2022</v>
      </c>
    </row>
    <row r="4192" spans="1:5" ht="31.2">
      <c r="A4192" s="21">
        <v>4189</v>
      </c>
      <c r="B4192" s="17" t="s">
        <v>4190</v>
      </c>
      <c r="C4192" s="10" t="s">
        <v>4191</v>
      </c>
      <c r="D4192" s="10" t="s">
        <v>4192</v>
      </c>
      <c r="E4192" s="21">
        <v>2021</v>
      </c>
    </row>
    <row r="4193" spans="1:5">
      <c r="A4193" s="21">
        <v>4190</v>
      </c>
      <c r="B4193" s="17" t="s">
        <v>4193</v>
      </c>
      <c r="C4193" s="10" t="s">
        <v>4194</v>
      </c>
      <c r="D4193" s="10" t="s">
        <v>4189</v>
      </c>
      <c r="E4193" s="21">
        <v>2022</v>
      </c>
    </row>
    <row r="4194" spans="1:5">
      <c r="A4194" s="21">
        <v>4191</v>
      </c>
      <c r="B4194" s="17" t="s">
        <v>4195</v>
      </c>
      <c r="C4194" s="10" t="s">
        <v>4196</v>
      </c>
      <c r="D4194" s="10" t="s">
        <v>4189</v>
      </c>
      <c r="E4194" s="21">
        <v>2022</v>
      </c>
    </row>
    <row r="4195" spans="1:5">
      <c r="A4195" s="21">
        <v>4192</v>
      </c>
      <c r="B4195" s="17" t="s">
        <v>4197</v>
      </c>
      <c r="C4195" s="10" t="s">
        <v>4198</v>
      </c>
      <c r="D4195" s="10" t="s">
        <v>4189</v>
      </c>
      <c r="E4195" s="21">
        <v>2022</v>
      </c>
    </row>
    <row r="4196" spans="1:5">
      <c r="A4196" s="21">
        <v>4193</v>
      </c>
      <c r="B4196" s="17" t="s">
        <v>4199</v>
      </c>
      <c r="C4196" s="10" t="s">
        <v>4200</v>
      </c>
      <c r="D4196" s="10" t="s">
        <v>4189</v>
      </c>
      <c r="E4196" s="21">
        <v>2022</v>
      </c>
    </row>
    <row r="4197" spans="1:5">
      <c r="A4197" s="21">
        <v>4194</v>
      </c>
      <c r="B4197" s="17" t="s">
        <v>4197</v>
      </c>
      <c r="C4197" s="10" t="s">
        <v>4201</v>
      </c>
      <c r="D4197" s="10" t="s">
        <v>4189</v>
      </c>
      <c r="E4197" s="21">
        <v>2022</v>
      </c>
    </row>
    <row r="4198" spans="1:5" ht="31.2">
      <c r="A4198" s="21">
        <v>4195</v>
      </c>
      <c r="B4198" s="17" t="s">
        <v>4202</v>
      </c>
      <c r="C4198" s="10" t="s">
        <v>4203</v>
      </c>
      <c r="D4198" s="10" t="s">
        <v>98</v>
      </c>
      <c r="E4198" s="21">
        <v>2022</v>
      </c>
    </row>
    <row r="4199" spans="1:5" ht="46.8">
      <c r="A4199" s="21">
        <v>4196</v>
      </c>
      <c r="B4199" s="17" t="s">
        <v>4204</v>
      </c>
      <c r="C4199" s="10" t="s">
        <v>4205</v>
      </c>
      <c r="D4199" s="10" t="s">
        <v>98</v>
      </c>
      <c r="E4199" s="21">
        <v>2022</v>
      </c>
    </row>
    <row r="4200" spans="1:5">
      <c r="A4200" s="21">
        <v>4197</v>
      </c>
      <c r="B4200" s="17" t="s">
        <v>4206</v>
      </c>
      <c r="C4200" s="10" t="s">
        <v>4207</v>
      </c>
      <c r="D4200" s="10" t="s">
        <v>98</v>
      </c>
      <c r="E4200" s="21">
        <v>2022</v>
      </c>
    </row>
    <row r="4201" spans="1:5">
      <c r="A4201" s="21">
        <v>4198</v>
      </c>
      <c r="B4201" s="17" t="s">
        <v>4208</v>
      </c>
      <c r="C4201" s="10" t="s">
        <v>4209</v>
      </c>
      <c r="D4201" s="10" t="s">
        <v>4136</v>
      </c>
      <c r="E4201" s="21" t="s">
        <v>4210</v>
      </c>
    </row>
    <row r="4202" spans="1:5" ht="31.2">
      <c r="A4202" s="21">
        <v>4199</v>
      </c>
      <c r="B4202" s="17" t="s">
        <v>4211</v>
      </c>
      <c r="C4202" s="10" t="s">
        <v>4212</v>
      </c>
      <c r="D4202" s="10" t="s">
        <v>98</v>
      </c>
      <c r="E4202" s="21">
        <v>2022</v>
      </c>
    </row>
    <row r="4203" spans="1:5" ht="31.2">
      <c r="A4203" s="21">
        <v>4200</v>
      </c>
      <c r="B4203" s="17" t="s">
        <v>4213</v>
      </c>
      <c r="C4203" s="10" t="s">
        <v>4214</v>
      </c>
      <c r="D4203" s="10" t="s">
        <v>98</v>
      </c>
      <c r="E4203" s="21">
        <v>2022</v>
      </c>
    </row>
    <row r="4204" spans="1:5" ht="31.2">
      <c r="A4204" s="21">
        <v>4201</v>
      </c>
      <c r="B4204" s="17" t="s">
        <v>4215</v>
      </c>
      <c r="C4204" s="10" t="s">
        <v>4216</v>
      </c>
      <c r="D4204" s="10" t="s">
        <v>4217</v>
      </c>
      <c r="E4204" s="21">
        <v>2022</v>
      </c>
    </row>
    <row r="4205" spans="1:5" ht="31.2">
      <c r="A4205" s="21">
        <v>4202</v>
      </c>
      <c r="B4205" s="17" t="s">
        <v>4218</v>
      </c>
      <c r="C4205" s="10" t="s">
        <v>4219</v>
      </c>
      <c r="D4205" s="10" t="s">
        <v>98</v>
      </c>
      <c r="E4205" s="21">
        <v>2022</v>
      </c>
    </row>
    <row r="4206" spans="1:5" ht="31.2">
      <c r="A4206" s="21">
        <v>4203</v>
      </c>
      <c r="B4206" s="17" t="s">
        <v>4218</v>
      </c>
      <c r="C4206" s="34" t="s">
        <v>4220</v>
      </c>
      <c r="D4206" s="10" t="s">
        <v>3831</v>
      </c>
      <c r="E4206" s="21">
        <v>2022</v>
      </c>
    </row>
    <row r="4207" spans="1:5">
      <c r="A4207" s="21">
        <v>4204</v>
      </c>
      <c r="B4207" s="17" t="s">
        <v>4221</v>
      </c>
      <c r="C4207" s="10" t="s">
        <v>4222</v>
      </c>
      <c r="D4207" s="10" t="s">
        <v>4217</v>
      </c>
      <c r="E4207" s="21">
        <v>2021</v>
      </c>
    </row>
    <row r="4208" spans="1:5" ht="31.2">
      <c r="A4208" s="21">
        <v>4205</v>
      </c>
      <c r="B4208" s="17" t="s">
        <v>4223</v>
      </c>
      <c r="C4208" s="10" t="s">
        <v>4224</v>
      </c>
      <c r="D4208" s="10" t="s">
        <v>4217</v>
      </c>
      <c r="E4208" s="21">
        <v>2021</v>
      </c>
    </row>
    <row r="4209" spans="1:5" ht="31.2">
      <c r="A4209" s="21">
        <v>4206</v>
      </c>
      <c r="B4209" s="17" t="s">
        <v>4225</v>
      </c>
      <c r="C4209" s="10" t="s">
        <v>4226</v>
      </c>
      <c r="D4209" s="10" t="s">
        <v>3474</v>
      </c>
      <c r="E4209" s="21">
        <v>2022</v>
      </c>
    </row>
    <row r="4210" spans="1:5" ht="46.8">
      <c r="A4210" s="21">
        <v>4207</v>
      </c>
      <c r="B4210" s="17" t="s">
        <v>4227</v>
      </c>
      <c r="C4210" s="10" t="s">
        <v>4228</v>
      </c>
      <c r="D4210" s="10" t="s">
        <v>3474</v>
      </c>
      <c r="E4210" s="21">
        <v>2022</v>
      </c>
    </row>
    <row r="4211" spans="1:5" ht="31.2">
      <c r="A4211" s="21">
        <v>4208</v>
      </c>
      <c r="B4211" s="17" t="s">
        <v>4229</v>
      </c>
      <c r="C4211" s="10" t="s">
        <v>4230</v>
      </c>
      <c r="D4211" s="10" t="s">
        <v>3831</v>
      </c>
      <c r="E4211" s="21">
        <v>2022</v>
      </c>
    </row>
    <row r="4212" spans="1:5">
      <c r="A4212" s="21">
        <v>4209</v>
      </c>
      <c r="B4212" s="17" t="s">
        <v>4227</v>
      </c>
      <c r="C4212" s="10" t="s">
        <v>4231</v>
      </c>
      <c r="D4212" s="10" t="s">
        <v>4189</v>
      </c>
      <c r="E4212" s="21">
        <v>2022</v>
      </c>
    </row>
    <row r="4213" spans="1:5">
      <c r="A4213" s="21">
        <v>4210</v>
      </c>
      <c r="B4213" s="17" t="s">
        <v>4232</v>
      </c>
      <c r="C4213" s="10" t="s">
        <v>4233</v>
      </c>
      <c r="D4213" s="10" t="s">
        <v>4189</v>
      </c>
      <c r="E4213" s="21">
        <v>2022</v>
      </c>
    </row>
    <row r="4214" spans="1:5">
      <c r="A4214" s="21">
        <v>4211</v>
      </c>
      <c r="B4214" s="17" t="s">
        <v>4234</v>
      </c>
      <c r="C4214" s="10" t="s">
        <v>4235</v>
      </c>
      <c r="D4214" s="10" t="s">
        <v>4236</v>
      </c>
      <c r="E4214" s="21">
        <v>2015</v>
      </c>
    </row>
    <row r="4215" spans="1:5" ht="31.2">
      <c r="A4215" s="21">
        <v>4212</v>
      </c>
      <c r="B4215" s="17" t="s">
        <v>4237</v>
      </c>
      <c r="C4215" s="10" t="s">
        <v>4238</v>
      </c>
      <c r="D4215" s="10" t="s">
        <v>4189</v>
      </c>
      <c r="E4215" s="21">
        <v>2022</v>
      </c>
    </row>
    <row r="4216" spans="1:5">
      <c r="A4216" s="21">
        <v>4213</v>
      </c>
      <c r="B4216" s="17" t="s">
        <v>4239</v>
      </c>
      <c r="C4216" s="10" t="s">
        <v>4240</v>
      </c>
      <c r="D4216" s="10" t="s">
        <v>4189</v>
      </c>
      <c r="E4216" s="21">
        <v>2022</v>
      </c>
    </row>
    <row r="4217" spans="1:5" ht="31.2">
      <c r="A4217" s="21">
        <v>4214</v>
      </c>
      <c r="B4217" s="17" t="s">
        <v>4241</v>
      </c>
      <c r="C4217" s="10" t="s">
        <v>4242</v>
      </c>
      <c r="D4217" s="10" t="s">
        <v>4189</v>
      </c>
      <c r="E4217" s="21">
        <v>2022</v>
      </c>
    </row>
    <row r="4218" spans="1:5">
      <c r="A4218" s="21">
        <v>4215</v>
      </c>
      <c r="B4218" s="17" t="s">
        <v>4243</v>
      </c>
      <c r="C4218" s="10" t="s">
        <v>4244</v>
      </c>
      <c r="D4218" s="10" t="s">
        <v>4189</v>
      </c>
      <c r="E4218" s="21">
        <v>2022</v>
      </c>
    </row>
    <row r="4219" spans="1:5" ht="31.2">
      <c r="A4219" s="21">
        <v>4216</v>
      </c>
      <c r="B4219" s="17" t="s">
        <v>4245</v>
      </c>
      <c r="C4219" s="10" t="s">
        <v>4246</v>
      </c>
      <c r="D4219" s="10" t="s">
        <v>3612</v>
      </c>
      <c r="E4219" s="21">
        <v>2022</v>
      </c>
    </row>
    <row r="4220" spans="1:5">
      <c r="A4220" s="21">
        <v>4217</v>
      </c>
      <c r="B4220" s="17" t="s">
        <v>4247</v>
      </c>
      <c r="C4220" s="10" t="s">
        <v>3935</v>
      </c>
      <c r="D4220" s="10" t="s">
        <v>3413</v>
      </c>
      <c r="E4220" s="21">
        <v>2021</v>
      </c>
    </row>
    <row r="4221" spans="1:5">
      <c r="A4221" s="21">
        <v>4218</v>
      </c>
      <c r="B4221" s="17" t="s">
        <v>4248</v>
      </c>
      <c r="C4221" s="10" t="s">
        <v>3935</v>
      </c>
      <c r="D4221" s="10" t="s">
        <v>3413</v>
      </c>
      <c r="E4221" s="21">
        <v>2021</v>
      </c>
    </row>
    <row r="4222" spans="1:5">
      <c r="A4222" s="21">
        <v>4219</v>
      </c>
      <c r="B4222" s="17" t="s">
        <v>4249</v>
      </c>
      <c r="C4222" s="10" t="s">
        <v>3935</v>
      </c>
      <c r="D4222" s="10" t="s">
        <v>3413</v>
      </c>
      <c r="E4222" s="21">
        <v>2021</v>
      </c>
    </row>
    <row r="4223" spans="1:5">
      <c r="A4223" s="21">
        <v>4220</v>
      </c>
      <c r="B4223" s="17" t="s">
        <v>4250</v>
      </c>
      <c r="C4223" s="10" t="s">
        <v>3935</v>
      </c>
      <c r="D4223" s="10" t="s">
        <v>3413</v>
      </c>
      <c r="E4223" s="21">
        <v>2021</v>
      </c>
    </row>
    <row r="4224" spans="1:5">
      <c r="A4224" s="21">
        <v>4221</v>
      </c>
      <c r="B4224" s="17" t="s">
        <v>4251</v>
      </c>
      <c r="C4224" s="10" t="s">
        <v>3935</v>
      </c>
      <c r="D4224" s="10" t="s">
        <v>3413</v>
      </c>
      <c r="E4224" s="21">
        <v>2021</v>
      </c>
    </row>
    <row r="4225" spans="1:5" ht="46.8">
      <c r="A4225" s="21">
        <v>4222</v>
      </c>
      <c r="B4225" s="17" t="s">
        <v>4252</v>
      </c>
      <c r="C4225" s="10" t="s">
        <v>4253</v>
      </c>
      <c r="D4225" s="10" t="s">
        <v>98</v>
      </c>
      <c r="E4225" s="21">
        <v>2020</v>
      </c>
    </row>
    <row r="4226" spans="1:5">
      <c r="A4226" s="21">
        <v>4223</v>
      </c>
      <c r="B4226" s="17" t="s">
        <v>4254</v>
      </c>
      <c r="C4226" s="10" t="s">
        <v>4255</v>
      </c>
      <c r="D4226" s="10" t="s">
        <v>4189</v>
      </c>
      <c r="E4226" s="21">
        <v>2022</v>
      </c>
    </row>
    <row r="4227" spans="1:5">
      <c r="A4227" s="21">
        <v>4224</v>
      </c>
      <c r="B4227" s="17" t="s">
        <v>4256</v>
      </c>
      <c r="C4227" s="10" t="s">
        <v>4257</v>
      </c>
      <c r="D4227" s="10" t="s">
        <v>4189</v>
      </c>
      <c r="E4227" s="21">
        <v>2022</v>
      </c>
    </row>
    <row r="4228" spans="1:5" ht="31.2">
      <c r="A4228" s="21">
        <v>4225</v>
      </c>
      <c r="B4228" s="17" t="s">
        <v>4258</v>
      </c>
      <c r="C4228" s="10" t="s">
        <v>4259</v>
      </c>
      <c r="D4228" s="10" t="s">
        <v>4217</v>
      </c>
      <c r="E4228" s="21">
        <v>2021</v>
      </c>
    </row>
    <row r="4229" spans="1:5">
      <c r="A4229" s="21">
        <v>4226</v>
      </c>
      <c r="B4229" s="17" t="s">
        <v>4260</v>
      </c>
      <c r="C4229" s="10" t="s">
        <v>4261</v>
      </c>
      <c r="D4229" s="10" t="s">
        <v>4262</v>
      </c>
      <c r="E4229" s="21">
        <v>2018</v>
      </c>
    </row>
    <row r="4230" spans="1:5">
      <c r="A4230" s="21">
        <v>4227</v>
      </c>
      <c r="B4230" s="17" t="s">
        <v>4263</v>
      </c>
      <c r="C4230" s="10" t="s">
        <v>4264</v>
      </c>
      <c r="D4230" s="10" t="s">
        <v>4217</v>
      </c>
      <c r="E4230" s="21">
        <v>2021</v>
      </c>
    </row>
    <row r="4231" spans="1:5">
      <c r="A4231" s="21">
        <v>4228</v>
      </c>
      <c r="B4231" s="17" t="s">
        <v>4265</v>
      </c>
      <c r="C4231" s="10" t="s">
        <v>4266</v>
      </c>
      <c r="D4231" s="10" t="s">
        <v>98</v>
      </c>
      <c r="E4231" s="21">
        <v>2021</v>
      </c>
    </row>
    <row r="4232" spans="1:5" ht="31.2">
      <c r="A4232" s="21">
        <v>4229</v>
      </c>
      <c r="B4232" s="17" t="s">
        <v>1958</v>
      </c>
      <c r="C4232" s="10" t="s">
        <v>4267</v>
      </c>
      <c r="D4232" s="10" t="s">
        <v>4268</v>
      </c>
      <c r="E4232" s="21">
        <v>2021</v>
      </c>
    </row>
    <row r="4233" spans="1:5" ht="46.8">
      <c r="A4233" s="10">
        <v>4230</v>
      </c>
      <c r="B4233" s="17" t="s">
        <v>4269</v>
      </c>
      <c r="C4233" s="10" t="s">
        <v>4270</v>
      </c>
      <c r="D4233" s="10" t="s">
        <v>4268</v>
      </c>
      <c r="E4233" s="21">
        <v>2019</v>
      </c>
    </row>
    <row r="4234" spans="1:5">
      <c r="A4234" s="10">
        <v>4231</v>
      </c>
      <c r="B4234" s="17" t="s">
        <v>4271</v>
      </c>
      <c r="C4234" s="10" t="s">
        <v>4272</v>
      </c>
      <c r="D4234" s="10" t="s">
        <v>98</v>
      </c>
      <c r="E4234" s="21">
        <v>2019</v>
      </c>
    </row>
    <row r="4235" spans="1:5" ht="31.2">
      <c r="A4235" s="10">
        <v>4232</v>
      </c>
      <c r="B4235" s="17" t="s">
        <v>4271</v>
      </c>
      <c r="C4235" s="10" t="s">
        <v>4273</v>
      </c>
      <c r="D4235" s="10" t="s">
        <v>98</v>
      </c>
      <c r="E4235" s="21">
        <v>2022</v>
      </c>
    </row>
    <row r="4236" spans="1:5" ht="31.2">
      <c r="A4236" s="10">
        <v>4233</v>
      </c>
      <c r="B4236" s="17" t="s">
        <v>4274</v>
      </c>
      <c r="C4236" s="10" t="s">
        <v>4022</v>
      </c>
      <c r="D4236" s="10" t="s">
        <v>98</v>
      </c>
      <c r="E4236" s="21">
        <v>2020</v>
      </c>
    </row>
    <row r="4237" spans="1:5">
      <c r="A4237" s="26">
        <v>4234</v>
      </c>
      <c r="B4237" s="17" t="s">
        <v>4275</v>
      </c>
      <c r="C4237" s="26" t="s">
        <v>4276</v>
      </c>
      <c r="D4237" s="10" t="s">
        <v>4277</v>
      </c>
      <c r="E4237" s="21">
        <v>2022</v>
      </c>
    </row>
    <row r="4238" spans="1:5" ht="31.2">
      <c r="A4238" s="26">
        <v>4235</v>
      </c>
      <c r="B4238" s="17" t="s">
        <v>4278</v>
      </c>
      <c r="C4238" s="26" t="s">
        <v>4279</v>
      </c>
      <c r="D4238" s="10" t="s">
        <v>4277</v>
      </c>
      <c r="E4238" s="21">
        <v>2022</v>
      </c>
    </row>
    <row r="4239" spans="1:5" ht="31.2">
      <c r="A4239" s="26">
        <v>4236</v>
      </c>
      <c r="B4239" s="17" t="s">
        <v>4280</v>
      </c>
      <c r="C4239" s="26" t="s">
        <v>4281</v>
      </c>
      <c r="D4239" s="10" t="s">
        <v>4277</v>
      </c>
      <c r="E4239" s="21">
        <v>2022</v>
      </c>
    </row>
    <row r="4240" spans="1:5" ht="46.8">
      <c r="A4240" s="26">
        <v>4237</v>
      </c>
      <c r="B4240" s="17" t="s">
        <v>4282</v>
      </c>
      <c r="C4240" s="26" t="s">
        <v>4283</v>
      </c>
      <c r="D4240" s="10" t="s">
        <v>4277</v>
      </c>
      <c r="E4240" s="21">
        <v>2022</v>
      </c>
    </row>
    <row r="4241" spans="1:5" ht="46.8">
      <c r="A4241" s="26">
        <v>4238</v>
      </c>
      <c r="B4241" s="17" t="s">
        <v>4284</v>
      </c>
      <c r="C4241" s="26" t="s">
        <v>4285</v>
      </c>
      <c r="D4241" s="10" t="s">
        <v>3831</v>
      </c>
      <c r="E4241" s="21">
        <v>2022</v>
      </c>
    </row>
    <row r="4242" spans="1:5" ht="31.2">
      <c r="A4242" s="26">
        <v>4239</v>
      </c>
      <c r="B4242" s="17" t="s">
        <v>4284</v>
      </c>
      <c r="C4242" s="26" t="s">
        <v>4286</v>
      </c>
      <c r="D4242" s="10" t="s">
        <v>3831</v>
      </c>
      <c r="E4242" s="21">
        <v>2022</v>
      </c>
    </row>
    <row r="4243" spans="1:5" ht="31.2">
      <c r="A4243" s="26">
        <v>4240</v>
      </c>
      <c r="B4243" s="17" t="s">
        <v>4287</v>
      </c>
      <c r="C4243" s="26" t="s">
        <v>4288</v>
      </c>
      <c r="D4243" s="10" t="s">
        <v>3831</v>
      </c>
      <c r="E4243" s="21">
        <v>2022</v>
      </c>
    </row>
    <row r="4244" spans="1:5" ht="46.8">
      <c r="A4244" s="26">
        <v>4241</v>
      </c>
      <c r="B4244" s="17" t="s">
        <v>4289</v>
      </c>
      <c r="C4244" s="26" t="s">
        <v>4290</v>
      </c>
      <c r="D4244" s="10" t="s">
        <v>3831</v>
      </c>
      <c r="E4244" s="21">
        <v>2022</v>
      </c>
    </row>
    <row r="4245" spans="1:5">
      <c r="A4245" s="26">
        <v>4242</v>
      </c>
      <c r="B4245" s="17" t="s">
        <v>4289</v>
      </c>
      <c r="C4245" s="26" t="s">
        <v>4291</v>
      </c>
      <c r="D4245" s="10" t="s">
        <v>4292</v>
      </c>
      <c r="E4245" s="21">
        <v>2020</v>
      </c>
    </row>
    <row r="4246" spans="1:5">
      <c r="A4246" s="26">
        <v>4243</v>
      </c>
      <c r="B4246" s="17" t="s">
        <v>4293</v>
      </c>
      <c r="C4246" s="26" t="s">
        <v>4291</v>
      </c>
      <c r="D4246" s="10" t="s">
        <v>4292</v>
      </c>
      <c r="E4246" s="21">
        <v>2020</v>
      </c>
    </row>
    <row r="4247" spans="1:5">
      <c r="A4247" s="26">
        <v>4244</v>
      </c>
      <c r="B4247" s="17" t="s">
        <v>4294</v>
      </c>
      <c r="C4247" s="26" t="s">
        <v>4291</v>
      </c>
      <c r="D4247" s="10" t="s">
        <v>4292</v>
      </c>
      <c r="E4247" s="21">
        <v>2020</v>
      </c>
    </row>
    <row r="4248" spans="1:5">
      <c r="A4248" s="26">
        <v>4245</v>
      </c>
      <c r="B4248" s="17" t="s">
        <v>4289</v>
      </c>
      <c r="C4248" s="26" t="s">
        <v>4291</v>
      </c>
      <c r="D4248" s="10" t="s">
        <v>4292</v>
      </c>
      <c r="E4248" s="21">
        <v>2020</v>
      </c>
    </row>
    <row r="4249" spans="1:5">
      <c r="A4249" s="26">
        <v>4246</v>
      </c>
      <c r="B4249" s="17" t="s">
        <v>4295</v>
      </c>
      <c r="C4249" s="26" t="s">
        <v>4291</v>
      </c>
      <c r="D4249" s="10" t="s">
        <v>4292</v>
      </c>
      <c r="E4249" s="21">
        <v>2020</v>
      </c>
    </row>
    <row r="4250" spans="1:5">
      <c r="A4250" s="26">
        <v>4247</v>
      </c>
      <c r="B4250" s="17" t="s">
        <v>4250</v>
      </c>
      <c r="C4250" s="26" t="s">
        <v>4291</v>
      </c>
      <c r="D4250" s="10" t="s">
        <v>4292</v>
      </c>
      <c r="E4250" s="21">
        <v>2020</v>
      </c>
    </row>
    <row r="4251" spans="1:5">
      <c r="A4251" s="26">
        <v>4248</v>
      </c>
      <c r="B4251" s="17" t="s">
        <v>4296</v>
      </c>
      <c r="C4251" s="26" t="s">
        <v>4291</v>
      </c>
      <c r="D4251" s="10" t="s">
        <v>4292</v>
      </c>
      <c r="E4251" s="21">
        <v>2020</v>
      </c>
    </row>
    <row r="4252" spans="1:5">
      <c r="A4252" s="26">
        <v>4249</v>
      </c>
      <c r="B4252" s="17" t="s">
        <v>4297</v>
      </c>
      <c r="C4252" s="26" t="s">
        <v>4291</v>
      </c>
      <c r="D4252" s="10" t="s">
        <v>4292</v>
      </c>
      <c r="E4252" s="21">
        <v>2020</v>
      </c>
    </row>
    <row r="4253" spans="1:5">
      <c r="A4253" s="26">
        <v>4250</v>
      </c>
      <c r="B4253" s="17" t="s">
        <v>4297</v>
      </c>
      <c r="C4253" s="26" t="s">
        <v>4291</v>
      </c>
      <c r="D4253" s="10" t="s">
        <v>4292</v>
      </c>
      <c r="E4253" s="21">
        <v>2020</v>
      </c>
    </row>
    <row r="4254" spans="1:5">
      <c r="A4254" s="26">
        <v>4251</v>
      </c>
      <c r="B4254" s="17" t="s">
        <v>4297</v>
      </c>
      <c r="C4254" s="26" t="s">
        <v>4291</v>
      </c>
      <c r="D4254" s="10" t="s">
        <v>4292</v>
      </c>
      <c r="E4254" s="21">
        <v>2020</v>
      </c>
    </row>
    <row r="4255" spans="1:5">
      <c r="A4255" s="26">
        <v>4252</v>
      </c>
      <c r="B4255" s="17" t="s">
        <v>4297</v>
      </c>
      <c r="C4255" s="26" t="s">
        <v>4298</v>
      </c>
      <c r="D4255" s="10" t="s">
        <v>4066</v>
      </c>
      <c r="E4255" s="21">
        <v>2022</v>
      </c>
    </row>
    <row r="4256" spans="1:5">
      <c r="A4256" s="26">
        <v>4253</v>
      </c>
      <c r="B4256" s="17" t="s">
        <v>4297</v>
      </c>
      <c r="C4256" s="26" t="s">
        <v>4299</v>
      </c>
      <c r="D4256" s="10" t="s">
        <v>3442</v>
      </c>
      <c r="E4256" s="21">
        <v>2022</v>
      </c>
    </row>
    <row r="4257" spans="1:5">
      <c r="A4257" s="26">
        <v>4254</v>
      </c>
      <c r="B4257" s="17" t="s">
        <v>4300</v>
      </c>
      <c r="C4257" s="26" t="s">
        <v>4301</v>
      </c>
      <c r="D4257" s="10" t="s">
        <v>4136</v>
      </c>
      <c r="E4257" s="21">
        <v>2023</v>
      </c>
    </row>
    <row r="4258" spans="1:5">
      <c r="A4258" s="26">
        <v>4255</v>
      </c>
      <c r="B4258" s="17" t="s">
        <v>4289</v>
      </c>
      <c r="C4258" s="26" t="s">
        <v>4302</v>
      </c>
      <c r="D4258" s="10" t="s">
        <v>4136</v>
      </c>
      <c r="E4258" s="21">
        <v>2023</v>
      </c>
    </row>
    <row r="4259" spans="1:5">
      <c r="A4259" s="26">
        <v>4256</v>
      </c>
      <c r="B4259" s="17" t="s">
        <v>4289</v>
      </c>
      <c r="C4259" s="26" t="s">
        <v>4303</v>
      </c>
      <c r="D4259" s="10" t="s">
        <v>4136</v>
      </c>
      <c r="E4259" s="21" t="s">
        <v>4210</v>
      </c>
    </row>
    <row r="4260" spans="1:5" ht="31.2">
      <c r="A4260" s="26">
        <v>4257</v>
      </c>
      <c r="B4260" s="17" t="s">
        <v>4304</v>
      </c>
      <c r="C4260" s="26" t="s">
        <v>4305</v>
      </c>
      <c r="D4260" s="10" t="s">
        <v>4066</v>
      </c>
      <c r="E4260" s="21" t="s">
        <v>4210</v>
      </c>
    </row>
    <row r="4261" spans="1:5">
      <c r="A4261" s="26">
        <v>4258</v>
      </c>
      <c r="B4261" s="17" t="s">
        <v>4306</v>
      </c>
      <c r="C4261" s="26" t="s">
        <v>4307</v>
      </c>
      <c r="D4261" s="10" t="s">
        <v>4066</v>
      </c>
      <c r="E4261" s="21" t="s">
        <v>4210</v>
      </c>
    </row>
    <row r="4262" spans="1:5">
      <c r="A4262" s="26">
        <v>4259</v>
      </c>
      <c r="B4262" s="17" t="s">
        <v>4308</v>
      </c>
      <c r="C4262" s="26" t="s">
        <v>4309</v>
      </c>
      <c r="D4262" s="10" t="s">
        <v>4066</v>
      </c>
      <c r="E4262" s="21">
        <v>2022</v>
      </c>
    </row>
    <row r="4263" spans="1:5" ht="31.2">
      <c r="A4263" s="26">
        <v>4260</v>
      </c>
      <c r="B4263" s="17" t="s">
        <v>4310</v>
      </c>
      <c r="C4263" s="26" t="s">
        <v>4311</v>
      </c>
      <c r="D4263" s="10" t="s">
        <v>4011</v>
      </c>
      <c r="E4263" s="21">
        <v>2022</v>
      </c>
    </row>
    <row r="4264" spans="1:5" ht="31.2">
      <c r="A4264" s="26">
        <v>4261</v>
      </c>
      <c r="B4264" s="17" t="s">
        <v>4312</v>
      </c>
      <c r="C4264" s="26" t="s">
        <v>4313</v>
      </c>
      <c r="D4264" s="10" t="s">
        <v>4011</v>
      </c>
      <c r="E4264" s="21">
        <v>2022</v>
      </c>
    </row>
    <row r="4265" spans="1:5" ht="31.2">
      <c r="A4265" s="26">
        <v>4262</v>
      </c>
      <c r="B4265" s="17" t="s">
        <v>4314</v>
      </c>
      <c r="C4265" s="26" t="s">
        <v>4315</v>
      </c>
      <c r="D4265" s="10" t="s">
        <v>4011</v>
      </c>
      <c r="E4265" s="21">
        <v>2022</v>
      </c>
    </row>
    <row r="4266" spans="1:5" ht="31.2">
      <c r="A4266" s="26">
        <v>4263</v>
      </c>
      <c r="B4266" s="17" t="s">
        <v>4316</v>
      </c>
      <c r="C4266" s="26" t="s">
        <v>4317</v>
      </c>
      <c r="D4266" s="10" t="s">
        <v>4011</v>
      </c>
      <c r="E4266" s="21">
        <v>2022</v>
      </c>
    </row>
    <row r="4267" spans="1:5">
      <c r="A4267" s="26">
        <v>4264</v>
      </c>
      <c r="B4267" s="17" t="s">
        <v>4318</v>
      </c>
      <c r="C4267" s="26" t="s">
        <v>4319</v>
      </c>
      <c r="D4267" s="10" t="s">
        <v>4011</v>
      </c>
      <c r="E4267" s="21">
        <v>2022</v>
      </c>
    </row>
    <row r="4268" spans="1:5">
      <c r="A4268" s="26">
        <v>4265</v>
      </c>
      <c r="B4268" s="17" t="s">
        <v>4320</v>
      </c>
      <c r="C4268" s="26" t="s">
        <v>4321</v>
      </c>
      <c r="D4268" s="10" t="s">
        <v>4011</v>
      </c>
      <c r="E4268" s="21">
        <v>2022</v>
      </c>
    </row>
    <row r="4269" spans="1:5" ht="31.2">
      <c r="A4269" s="26">
        <v>4266</v>
      </c>
      <c r="B4269" s="28" t="s">
        <v>4322</v>
      </c>
      <c r="C4269" s="26" t="s">
        <v>4323</v>
      </c>
      <c r="D4269" s="10" t="s">
        <v>4011</v>
      </c>
      <c r="E4269" s="21">
        <v>2022</v>
      </c>
    </row>
    <row r="4270" spans="1:5">
      <c r="A4270" s="26">
        <v>4267</v>
      </c>
      <c r="B4270" s="28" t="s">
        <v>4324</v>
      </c>
      <c r="C4270" s="26" t="s">
        <v>4325</v>
      </c>
      <c r="D4270" s="10" t="s">
        <v>4011</v>
      </c>
      <c r="E4270" s="21">
        <v>2022</v>
      </c>
    </row>
    <row r="4271" spans="1:5" ht="31.2">
      <c r="A4271" s="26">
        <v>4268</v>
      </c>
      <c r="B4271" s="28" t="s">
        <v>4265</v>
      </c>
      <c r="C4271" s="26" t="s">
        <v>4326</v>
      </c>
      <c r="D4271" s="10" t="s">
        <v>4011</v>
      </c>
      <c r="E4271" s="21">
        <v>2022</v>
      </c>
    </row>
    <row r="4272" spans="1:5" ht="46.8">
      <c r="A4272" s="26">
        <v>4269</v>
      </c>
      <c r="B4272" s="28" t="s">
        <v>4327</v>
      </c>
      <c r="C4272" s="26" t="s">
        <v>4328</v>
      </c>
      <c r="D4272" s="10" t="s">
        <v>4011</v>
      </c>
      <c r="E4272" s="21">
        <v>2022</v>
      </c>
    </row>
    <row r="4273" spans="1:5" ht="31.2">
      <c r="A4273" s="26">
        <v>4270</v>
      </c>
      <c r="B4273" s="28" t="s">
        <v>4329</v>
      </c>
      <c r="C4273" s="26" t="s">
        <v>4330</v>
      </c>
      <c r="D4273" s="10" t="s">
        <v>4011</v>
      </c>
      <c r="E4273" s="21">
        <v>2022</v>
      </c>
    </row>
    <row r="4274" spans="1:5">
      <c r="A4274" s="26">
        <v>4271</v>
      </c>
      <c r="B4274" s="28" t="s">
        <v>4331</v>
      </c>
      <c r="C4274" s="26" t="s">
        <v>4332</v>
      </c>
      <c r="D4274" s="10" t="s">
        <v>4011</v>
      </c>
      <c r="E4274" s="21">
        <v>2022</v>
      </c>
    </row>
    <row r="4275" spans="1:5">
      <c r="A4275" s="26">
        <v>4272</v>
      </c>
      <c r="B4275" s="28" t="s">
        <v>4333</v>
      </c>
      <c r="C4275" s="26" t="s">
        <v>4334</v>
      </c>
      <c r="D4275" s="10" t="s">
        <v>4011</v>
      </c>
      <c r="E4275" s="21">
        <v>2022</v>
      </c>
    </row>
    <row r="4276" spans="1:5">
      <c r="A4276" s="26">
        <v>4273</v>
      </c>
      <c r="B4276" s="28" t="s">
        <v>4335</v>
      </c>
      <c r="C4276" s="26" t="s">
        <v>4336</v>
      </c>
      <c r="D4276" s="10" t="s">
        <v>4011</v>
      </c>
      <c r="E4276" s="21">
        <v>2022</v>
      </c>
    </row>
    <row r="4277" spans="1:5" ht="31.2">
      <c r="A4277" s="26">
        <v>4274</v>
      </c>
      <c r="B4277" s="28" t="s">
        <v>4337</v>
      </c>
      <c r="C4277" s="26" t="s">
        <v>4338</v>
      </c>
      <c r="D4277" s="10" t="s">
        <v>4339</v>
      </c>
      <c r="E4277" s="21">
        <v>2022</v>
      </c>
    </row>
    <row r="4278" spans="1:5">
      <c r="A4278" s="26">
        <v>4275</v>
      </c>
      <c r="B4278" s="28" t="s">
        <v>4337</v>
      </c>
      <c r="C4278" s="26" t="s">
        <v>4340</v>
      </c>
      <c r="D4278" s="10" t="s">
        <v>4339</v>
      </c>
      <c r="E4278" s="21">
        <v>2022</v>
      </c>
    </row>
    <row r="4279" spans="1:5" ht="31.2">
      <c r="A4279" s="26">
        <v>4276</v>
      </c>
      <c r="B4279" s="28" t="s">
        <v>4337</v>
      </c>
      <c r="C4279" s="26" t="s">
        <v>4341</v>
      </c>
      <c r="D4279" s="10" t="s">
        <v>4342</v>
      </c>
      <c r="E4279" s="21">
        <v>2012</v>
      </c>
    </row>
    <row r="4280" spans="1:5" ht="31.2">
      <c r="A4280" s="26">
        <v>4277</v>
      </c>
      <c r="B4280" s="28" t="s">
        <v>4337</v>
      </c>
      <c r="C4280" s="26" t="s">
        <v>4341</v>
      </c>
      <c r="D4280" s="10" t="s">
        <v>4342</v>
      </c>
      <c r="E4280" s="21">
        <v>2012</v>
      </c>
    </row>
    <row r="4281" spans="1:5" ht="31.2">
      <c r="A4281" s="26">
        <v>4278</v>
      </c>
      <c r="B4281" s="28" t="s">
        <v>4337</v>
      </c>
      <c r="C4281" s="26" t="s">
        <v>4341</v>
      </c>
      <c r="D4281" s="10" t="s">
        <v>4342</v>
      </c>
      <c r="E4281" s="21">
        <v>2012</v>
      </c>
    </row>
    <row r="4282" spans="1:5" ht="31.2">
      <c r="A4282" s="26">
        <v>4279</v>
      </c>
      <c r="B4282" s="28" t="s">
        <v>4337</v>
      </c>
      <c r="C4282" s="26" t="s">
        <v>4341</v>
      </c>
      <c r="D4282" s="10" t="s">
        <v>4342</v>
      </c>
      <c r="E4282" s="21">
        <v>2012</v>
      </c>
    </row>
    <row r="4283" spans="1:5" ht="31.2">
      <c r="A4283" s="26">
        <v>4280</v>
      </c>
      <c r="B4283" s="28" t="s">
        <v>4337</v>
      </c>
      <c r="C4283" s="26" t="s">
        <v>4341</v>
      </c>
      <c r="D4283" s="10" t="s">
        <v>4342</v>
      </c>
      <c r="E4283" s="21">
        <v>2012</v>
      </c>
    </row>
    <row r="4284" spans="1:5" ht="46.8">
      <c r="A4284" s="26">
        <v>4281</v>
      </c>
      <c r="B4284" s="28" t="s">
        <v>4337</v>
      </c>
      <c r="C4284" s="26" t="s">
        <v>4343</v>
      </c>
      <c r="D4284" s="10" t="s">
        <v>4342</v>
      </c>
      <c r="E4284" s="21">
        <v>2012</v>
      </c>
    </row>
    <row r="4285" spans="1:5" ht="46.8">
      <c r="A4285" s="26">
        <v>4282</v>
      </c>
      <c r="B4285" s="28" t="s">
        <v>4337</v>
      </c>
      <c r="C4285" s="26" t="s">
        <v>4343</v>
      </c>
      <c r="D4285" s="10" t="s">
        <v>4342</v>
      </c>
      <c r="E4285" s="21">
        <v>2012</v>
      </c>
    </row>
    <row r="4286" spans="1:5" ht="31.2">
      <c r="A4286" s="26">
        <v>4283</v>
      </c>
      <c r="B4286" s="28" t="s">
        <v>4337</v>
      </c>
      <c r="C4286" s="26" t="s">
        <v>4344</v>
      </c>
      <c r="D4286" s="10" t="s">
        <v>4345</v>
      </c>
      <c r="E4286" s="21">
        <v>2023</v>
      </c>
    </row>
    <row r="4287" spans="1:5" ht="31.2">
      <c r="A4287" s="26">
        <v>4284</v>
      </c>
      <c r="B4287" s="28" t="s">
        <v>4346</v>
      </c>
      <c r="C4287" s="26" t="s">
        <v>4347</v>
      </c>
      <c r="D4287" s="10" t="s">
        <v>4345</v>
      </c>
      <c r="E4287" s="21">
        <v>2024</v>
      </c>
    </row>
    <row r="4288" spans="1:5" ht="31.2">
      <c r="A4288" s="26">
        <v>4285</v>
      </c>
      <c r="B4288" s="28" t="s">
        <v>4348</v>
      </c>
      <c r="C4288" s="26" t="s">
        <v>4349</v>
      </c>
      <c r="D4288" s="10" t="s">
        <v>4011</v>
      </c>
      <c r="E4288" s="21">
        <v>2023</v>
      </c>
    </row>
    <row r="4289" spans="1:5">
      <c r="A4289" s="26">
        <v>4286</v>
      </c>
      <c r="B4289" s="28" t="s">
        <v>4350</v>
      </c>
      <c r="C4289" s="26" t="s">
        <v>4351</v>
      </c>
      <c r="D4289" s="10" t="s">
        <v>4011</v>
      </c>
      <c r="E4289" s="21">
        <v>2023</v>
      </c>
    </row>
    <row r="4290" spans="1:5" ht="31.2">
      <c r="A4290" s="26">
        <v>4287</v>
      </c>
      <c r="B4290" s="28" t="s">
        <v>4352</v>
      </c>
      <c r="C4290" s="26" t="s">
        <v>4353</v>
      </c>
      <c r="D4290" s="10" t="s">
        <v>4345</v>
      </c>
      <c r="E4290" s="21">
        <v>2023</v>
      </c>
    </row>
    <row r="4291" spans="1:5" ht="31.2">
      <c r="A4291" s="26">
        <v>4288</v>
      </c>
      <c r="B4291" s="28" t="s">
        <v>4354</v>
      </c>
      <c r="C4291" s="26" t="s">
        <v>4317</v>
      </c>
      <c r="D4291" s="10" t="s">
        <v>4011</v>
      </c>
      <c r="E4291" s="21">
        <v>2022</v>
      </c>
    </row>
    <row r="4292" spans="1:5">
      <c r="A4292" s="26">
        <v>4289</v>
      </c>
      <c r="B4292" s="28" t="s">
        <v>4355</v>
      </c>
      <c r="C4292" s="26" t="s">
        <v>3876</v>
      </c>
      <c r="D4292" s="10" t="s">
        <v>4345</v>
      </c>
      <c r="E4292" s="21">
        <v>2023</v>
      </c>
    </row>
    <row r="4293" spans="1:5">
      <c r="A4293" s="26">
        <v>4290</v>
      </c>
      <c r="B4293" s="28" t="s">
        <v>4356</v>
      </c>
      <c r="C4293" s="26" t="s">
        <v>4357</v>
      </c>
      <c r="D4293" s="10" t="s">
        <v>4011</v>
      </c>
      <c r="E4293" s="21">
        <v>2023</v>
      </c>
    </row>
    <row r="4294" spans="1:5">
      <c r="A4294" s="26">
        <v>4291</v>
      </c>
      <c r="B4294" s="28" t="s">
        <v>4358</v>
      </c>
      <c r="C4294" s="26" t="s">
        <v>4359</v>
      </c>
      <c r="D4294" s="10" t="s">
        <v>4011</v>
      </c>
      <c r="E4294" s="21">
        <v>2023</v>
      </c>
    </row>
    <row r="4295" spans="1:5">
      <c r="A4295" s="26">
        <v>4292</v>
      </c>
      <c r="B4295" s="28" t="s">
        <v>4360</v>
      </c>
      <c r="C4295" s="26" t="s">
        <v>3853</v>
      </c>
      <c r="D4295" s="10" t="s">
        <v>4345</v>
      </c>
      <c r="E4295" s="21">
        <v>2023</v>
      </c>
    </row>
    <row r="4296" spans="1:5">
      <c r="A4296" s="26">
        <v>4293</v>
      </c>
      <c r="B4296" s="28" t="s">
        <v>4361</v>
      </c>
      <c r="C4296" s="26" t="s">
        <v>4359</v>
      </c>
      <c r="D4296" s="10" t="s">
        <v>4011</v>
      </c>
      <c r="E4296" s="21">
        <v>2023</v>
      </c>
    </row>
    <row r="4297" spans="1:5">
      <c r="A4297" s="26">
        <v>4294</v>
      </c>
      <c r="B4297" s="28" t="s">
        <v>4362</v>
      </c>
      <c r="C4297" s="26" t="s">
        <v>4363</v>
      </c>
      <c r="D4297" s="10" t="s">
        <v>4364</v>
      </c>
      <c r="E4297" s="21">
        <v>2023</v>
      </c>
    </row>
    <row r="4298" spans="1:5">
      <c r="A4298" s="26">
        <v>4295</v>
      </c>
      <c r="B4298" s="28" t="s">
        <v>4365</v>
      </c>
      <c r="C4298" s="26" t="s">
        <v>4366</v>
      </c>
      <c r="D4298" s="10" t="s">
        <v>4364</v>
      </c>
      <c r="E4298" s="21">
        <v>2023</v>
      </c>
    </row>
    <row r="4299" spans="1:5">
      <c r="A4299" s="26">
        <v>4296</v>
      </c>
      <c r="B4299" s="28" t="s">
        <v>4367</v>
      </c>
      <c r="C4299" s="26" t="s">
        <v>4368</v>
      </c>
      <c r="D4299" s="10" t="s">
        <v>4369</v>
      </c>
      <c r="E4299" s="21">
        <v>2023</v>
      </c>
    </row>
    <row r="4300" spans="1:5">
      <c r="A4300" s="26">
        <v>4297</v>
      </c>
      <c r="B4300" s="28" t="s">
        <v>4370</v>
      </c>
      <c r="C4300" s="26" t="s">
        <v>4371</v>
      </c>
      <c r="D4300" s="10" t="s">
        <v>4369</v>
      </c>
      <c r="E4300" s="21">
        <v>2023</v>
      </c>
    </row>
    <row r="4301" spans="1:5">
      <c r="A4301" s="26">
        <v>4298</v>
      </c>
      <c r="B4301" s="28" t="s">
        <v>4372</v>
      </c>
      <c r="C4301" s="26" t="s">
        <v>4373</v>
      </c>
      <c r="D4301" s="10" t="s">
        <v>4369</v>
      </c>
      <c r="E4301" s="21">
        <v>2023</v>
      </c>
    </row>
    <row r="4302" spans="1:5">
      <c r="A4302" s="26">
        <v>4299</v>
      </c>
      <c r="B4302" s="28" t="s">
        <v>4374</v>
      </c>
      <c r="C4302" s="26" t="s">
        <v>4373</v>
      </c>
      <c r="D4302" s="10" t="s">
        <v>4369</v>
      </c>
      <c r="E4302" s="21">
        <v>2023</v>
      </c>
    </row>
    <row r="4303" spans="1:5" ht="31.2">
      <c r="A4303" s="10">
        <v>4300</v>
      </c>
      <c r="B4303" s="28" t="s">
        <v>4375</v>
      </c>
      <c r="C4303" s="10" t="s">
        <v>4376</v>
      </c>
      <c r="D4303" s="10" t="s">
        <v>4192</v>
      </c>
      <c r="E4303" s="21">
        <v>2024</v>
      </c>
    </row>
    <row r="4304" spans="1:5" ht="31.2">
      <c r="A4304" s="10">
        <v>4301</v>
      </c>
      <c r="B4304" s="28" t="s">
        <v>4377</v>
      </c>
      <c r="C4304" s="10" t="s">
        <v>4378</v>
      </c>
      <c r="D4304" s="10" t="s">
        <v>4136</v>
      </c>
      <c r="E4304" s="21">
        <v>2024</v>
      </c>
    </row>
    <row r="4305" spans="1:5" ht="46.8">
      <c r="A4305" s="10">
        <v>4302</v>
      </c>
      <c r="B4305" s="28" t="s">
        <v>4379</v>
      </c>
      <c r="C4305" s="10" t="s">
        <v>4380</v>
      </c>
      <c r="D4305" s="10" t="s">
        <v>4192</v>
      </c>
      <c r="E4305" s="21">
        <v>2023</v>
      </c>
    </row>
    <row r="4306" spans="1:5" ht="31.2">
      <c r="A4306" s="10">
        <v>4303</v>
      </c>
      <c r="B4306" s="28" t="s">
        <v>4367</v>
      </c>
      <c r="C4306" s="10" t="s">
        <v>4381</v>
      </c>
      <c r="D4306" s="10" t="s">
        <v>4192</v>
      </c>
      <c r="E4306" s="21">
        <v>2024</v>
      </c>
    </row>
    <row r="4307" spans="1:5" ht="31.2">
      <c r="A4307" s="10">
        <v>4304</v>
      </c>
      <c r="B4307" s="28" t="s">
        <v>4367</v>
      </c>
      <c r="C4307" s="10" t="s">
        <v>4382</v>
      </c>
      <c r="D4307" s="10" t="s">
        <v>4192</v>
      </c>
      <c r="E4307" s="21">
        <v>2023</v>
      </c>
    </row>
    <row r="4308" spans="1:5" ht="31.2">
      <c r="A4308" s="10">
        <v>4305</v>
      </c>
      <c r="B4308" s="28" t="s">
        <v>4383</v>
      </c>
      <c r="C4308" s="10" t="s">
        <v>4382</v>
      </c>
      <c r="D4308" s="10" t="s">
        <v>4192</v>
      </c>
      <c r="E4308" s="21">
        <v>2023</v>
      </c>
    </row>
    <row r="4309" spans="1:5" ht="31.2">
      <c r="A4309" s="10">
        <v>4306</v>
      </c>
      <c r="B4309" s="28" t="s">
        <v>4384</v>
      </c>
      <c r="C4309" s="10" t="s">
        <v>4385</v>
      </c>
      <c r="D4309" s="10" t="s">
        <v>4192</v>
      </c>
      <c r="E4309" s="21">
        <v>2022</v>
      </c>
    </row>
    <row r="4310" spans="1:5" ht="31.2">
      <c r="A4310" s="10">
        <v>4307</v>
      </c>
      <c r="B4310" s="28" t="s">
        <v>4386</v>
      </c>
      <c r="C4310" s="10" t="s">
        <v>4264</v>
      </c>
      <c r="D4310" s="10" t="s">
        <v>4192</v>
      </c>
      <c r="E4310" s="21">
        <v>2021</v>
      </c>
    </row>
    <row r="4311" spans="1:5" ht="31.2">
      <c r="A4311" s="10">
        <v>4308</v>
      </c>
      <c r="B4311" s="28" t="s">
        <v>4387</v>
      </c>
      <c r="C4311" s="10" t="s">
        <v>4388</v>
      </c>
      <c r="D4311" s="10" t="s">
        <v>4192</v>
      </c>
      <c r="E4311" s="21">
        <v>2023</v>
      </c>
    </row>
    <row r="4312" spans="1:5" ht="46.8">
      <c r="A4312" s="10">
        <v>4309</v>
      </c>
      <c r="B4312" s="28" t="s">
        <v>4387</v>
      </c>
      <c r="C4312" s="10" t="s">
        <v>4380</v>
      </c>
      <c r="D4312" s="10" t="s">
        <v>4192</v>
      </c>
      <c r="E4312" s="21">
        <v>2023</v>
      </c>
    </row>
    <row r="4313" spans="1:5" ht="31.2">
      <c r="A4313" s="10">
        <v>4310</v>
      </c>
      <c r="B4313" s="28" t="s">
        <v>4387</v>
      </c>
      <c r="C4313" s="10" t="s">
        <v>4389</v>
      </c>
      <c r="D4313" s="10" t="s">
        <v>4192</v>
      </c>
      <c r="E4313" s="21">
        <v>2024</v>
      </c>
    </row>
    <row r="4314" spans="1:5" ht="31.2">
      <c r="A4314" s="10">
        <v>4311</v>
      </c>
      <c r="B4314" s="28" t="s">
        <v>4387</v>
      </c>
      <c r="C4314" s="10" t="s">
        <v>4390</v>
      </c>
      <c r="D4314" s="10" t="s">
        <v>4192</v>
      </c>
      <c r="E4314" s="21">
        <v>2021</v>
      </c>
    </row>
    <row r="4315" spans="1:5" ht="31.2">
      <c r="A4315" s="10">
        <v>4312</v>
      </c>
      <c r="B4315" s="28" t="s">
        <v>4387</v>
      </c>
      <c r="C4315" s="10" t="s">
        <v>4391</v>
      </c>
      <c r="D4315" s="10" t="s">
        <v>4192</v>
      </c>
      <c r="E4315" s="21">
        <v>2023</v>
      </c>
    </row>
    <row r="4316" spans="1:5" ht="46.8">
      <c r="A4316" s="10">
        <v>4313</v>
      </c>
      <c r="B4316" s="28" t="s">
        <v>4392</v>
      </c>
      <c r="C4316" s="10" t="s">
        <v>4393</v>
      </c>
      <c r="D4316" s="10" t="s">
        <v>4192</v>
      </c>
      <c r="E4316" s="21">
        <v>2023</v>
      </c>
    </row>
    <row r="4317" spans="1:5" ht="46.8">
      <c r="A4317" s="10">
        <v>4314</v>
      </c>
      <c r="B4317" s="28" t="s">
        <v>4392</v>
      </c>
      <c r="C4317" s="10" t="s">
        <v>4393</v>
      </c>
      <c r="D4317" s="10" t="s">
        <v>4192</v>
      </c>
      <c r="E4317" s="21">
        <v>2023</v>
      </c>
    </row>
    <row r="4318" spans="1:5" ht="31.2">
      <c r="A4318" s="10">
        <v>4315</v>
      </c>
      <c r="B4318" s="28" t="s">
        <v>4394</v>
      </c>
      <c r="C4318" s="10" t="s">
        <v>4376</v>
      </c>
      <c r="D4318" s="10" t="s">
        <v>4192</v>
      </c>
      <c r="E4318" s="21">
        <v>2021</v>
      </c>
    </row>
    <row r="4319" spans="1:5" ht="31.2">
      <c r="A4319" s="10">
        <v>4316</v>
      </c>
      <c r="B4319" s="28" t="s">
        <v>4395</v>
      </c>
      <c r="C4319" s="10" t="s">
        <v>4396</v>
      </c>
      <c r="D4319" s="10" t="s">
        <v>4192</v>
      </c>
      <c r="E4319" s="21">
        <v>2023</v>
      </c>
    </row>
    <row r="4320" spans="1:5" ht="31.2">
      <c r="A4320" s="10">
        <v>4317</v>
      </c>
      <c r="B4320" s="28" t="s">
        <v>4397</v>
      </c>
      <c r="C4320" s="10" t="s">
        <v>4398</v>
      </c>
      <c r="D4320" s="10" t="s">
        <v>4192</v>
      </c>
      <c r="E4320" s="21">
        <v>2022</v>
      </c>
    </row>
    <row r="4321" spans="1:5" ht="31.2">
      <c r="A4321" s="10">
        <v>4318</v>
      </c>
      <c r="B4321" s="28" t="s">
        <v>4399</v>
      </c>
      <c r="C4321" s="10" t="s">
        <v>4400</v>
      </c>
      <c r="D4321" s="10" t="s">
        <v>4192</v>
      </c>
      <c r="E4321" s="21"/>
    </row>
    <row r="4322" spans="1:5" ht="31.2">
      <c r="A4322" s="10">
        <v>4319</v>
      </c>
      <c r="B4322" s="28" t="s">
        <v>4401</v>
      </c>
      <c r="C4322" s="10" t="s">
        <v>4402</v>
      </c>
      <c r="D4322" s="10" t="s">
        <v>4192</v>
      </c>
      <c r="E4322" s="21">
        <v>2023</v>
      </c>
    </row>
    <row r="4323" spans="1:5" ht="46.8">
      <c r="A4323" s="10">
        <v>4320</v>
      </c>
      <c r="B4323" s="28" t="s">
        <v>4403</v>
      </c>
      <c r="C4323" s="10" t="s">
        <v>4404</v>
      </c>
      <c r="D4323" s="10" t="s">
        <v>4192</v>
      </c>
      <c r="E4323" s="21">
        <v>2021</v>
      </c>
    </row>
    <row r="4324" spans="1:5" ht="31.2">
      <c r="A4324" s="10">
        <v>4321</v>
      </c>
      <c r="B4324" s="28" t="s">
        <v>4405</v>
      </c>
      <c r="C4324" s="10" t="s">
        <v>4406</v>
      </c>
      <c r="D4324" s="10" t="s">
        <v>4192</v>
      </c>
      <c r="E4324" s="21">
        <v>2022</v>
      </c>
    </row>
    <row r="4325" spans="1:5" ht="31.2">
      <c r="A4325" s="10">
        <v>4322</v>
      </c>
      <c r="B4325" s="28" t="s">
        <v>4397</v>
      </c>
      <c r="C4325" s="10" t="s">
        <v>4347</v>
      </c>
      <c r="D4325" s="10" t="s">
        <v>4345</v>
      </c>
      <c r="E4325" s="21">
        <v>2024</v>
      </c>
    </row>
    <row r="4326" spans="1:5" ht="31.2">
      <c r="A4326" s="10">
        <v>4323</v>
      </c>
      <c r="B4326" s="28" t="s">
        <v>4397</v>
      </c>
      <c r="C4326" s="10" t="s">
        <v>4407</v>
      </c>
      <c r="D4326" s="10" t="s">
        <v>4345</v>
      </c>
      <c r="E4326" s="21">
        <v>2024</v>
      </c>
    </row>
    <row r="4327" spans="1:5" ht="31.2">
      <c r="A4327" s="10">
        <v>4324</v>
      </c>
      <c r="B4327" s="28" t="s">
        <v>4405</v>
      </c>
      <c r="C4327" s="10" t="s">
        <v>4408</v>
      </c>
      <c r="D4327" s="10" t="s">
        <v>4345</v>
      </c>
      <c r="E4327" s="21">
        <v>2023</v>
      </c>
    </row>
    <row r="4328" spans="1:5">
      <c r="A4328" s="10">
        <v>4325</v>
      </c>
      <c r="B4328" s="28" t="s">
        <v>4397</v>
      </c>
      <c r="C4328" s="10" t="s">
        <v>4409</v>
      </c>
      <c r="D4328" s="10" t="s">
        <v>4136</v>
      </c>
      <c r="E4328" s="21">
        <v>2024</v>
      </c>
    </row>
    <row r="4329" spans="1:5" ht="31.2">
      <c r="A4329" s="35">
        <v>4326</v>
      </c>
      <c r="B4329" s="28" t="s">
        <v>4410</v>
      </c>
      <c r="C4329" s="10" t="s">
        <v>4411</v>
      </c>
      <c r="D4329" s="10" t="s">
        <v>4412</v>
      </c>
      <c r="E4329" s="21">
        <v>2022</v>
      </c>
    </row>
    <row r="4330" spans="1:5" ht="46.8">
      <c r="A4330" s="35">
        <v>4327</v>
      </c>
      <c r="B4330" s="28" t="s">
        <v>4248</v>
      </c>
      <c r="C4330" s="10" t="s">
        <v>4413</v>
      </c>
      <c r="D4330" s="10" t="s">
        <v>4192</v>
      </c>
      <c r="E4330" s="21" t="s">
        <v>4414</v>
      </c>
    </row>
    <row r="4331" spans="1:5" ht="46.8">
      <c r="A4331" s="35">
        <v>4328</v>
      </c>
      <c r="B4331" s="28" t="s">
        <v>4410</v>
      </c>
      <c r="C4331" s="10" t="s">
        <v>4413</v>
      </c>
      <c r="D4331" s="10" t="s">
        <v>4192</v>
      </c>
      <c r="E4331" s="21" t="s">
        <v>4414</v>
      </c>
    </row>
    <row r="4332" spans="1:5" ht="31.2">
      <c r="A4332" s="35">
        <v>4329</v>
      </c>
      <c r="B4332" s="28" t="s">
        <v>4415</v>
      </c>
      <c r="C4332" s="10" t="s">
        <v>3853</v>
      </c>
      <c r="D4332" s="10" t="s">
        <v>4345</v>
      </c>
      <c r="E4332" s="21" t="s">
        <v>4416</v>
      </c>
    </row>
    <row r="4333" spans="1:5" ht="31.2">
      <c r="A4333" s="35">
        <v>4330</v>
      </c>
      <c r="B4333" s="28" t="s">
        <v>4234</v>
      </c>
      <c r="C4333" s="10" t="s">
        <v>4417</v>
      </c>
      <c r="D4333" s="10" t="s">
        <v>4192</v>
      </c>
      <c r="E4333" s="21" t="s">
        <v>4418</v>
      </c>
    </row>
    <row r="4334" spans="1:5" ht="31.2">
      <c r="A4334" s="35">
        <v>4331</v>
      </c>
      <c r="B4334" s="28" t="s">
        <v>4234</v>
      </c>
      <c r="C4334" s="10" t="s">
        <v>4419</v>
      </c>
      <c r="D4334" s="10" t="s">
        <v>4192</v>
      </c>
      <c r="E4334" s="21" t="s">
        <v>4418</v>
      </c>
    </row>
    <row r="4335" spans="1:5" ht="31.2">
      <c r="A4335" s="35">
        <v>4332</v>
      </c>
      <c r="B4335" s="17" t="s">
        <v>4420</v>
      </c>
      <c r="C4335" s="10" t="s">
        <v>4421</v>
      </c>
      <c r="D4335" s="10" t="s">
        <v>4192</v>
      </c>
      <c r="E4335" s="21">
        <v>2022</v>
      </c>
    </row>
    <row r="4336" spans="1:5" ht="31.2">
      <c r="A4336" s="35">
        <v>4333</v>
      </c>
      <c r="B4336" s="17" t="s">
        <v>4269</v>
      </c>
      <c r="C4336" s="10" t="s">
        <v>3876</v>
      </c>
      <c r="D4336" s="10" t="s">
        <v>4345</v>
      </c>
      <c r="E4336" s="21" t="s">
        <v>4422</v>
      </c>
    </row>
    <row r="4337" spans="1:5" ht="31.2">
      <c r="A4337" s="35">
        <v>4334</v>
      </c>
      <c r="B4337" s="17" t="s">
        <v>4423</v>
      </c>
      <c r="C4337" s="10" t="s">
        <v>4424</v>
      </c>
      <c r="D4337" s="10" t="s">
        <v>4192</v>
      </c>
      <c r="E4337" s="21">
        <v>2023</v>
      </c>
    </row>
    <row r="4338" spans="1:5" ht="31.2">
      <c r="A4338" s="35">
        <v>4335</v>
      </c>
      <c r="B4338" s="17" t="s">
        <v>1907</v>
      </c>
      <c r="C4338" s="10" t="s">
        <v>4409</v>
      </c>
      <c r="D4338" s="10" t="s">
        <v>4192</v>
      </c>
      <c r="E4338" s="21" t="s">
        <v>4414</v>
      </c>
    </row>
    <row r="4339" spans="1:5" ht="31.2">
      <c r="A4339" s="35">
        <v>4336</v>
      </c>
      <c r="B4339" s="17" t="s">
        <v>4425</v>
      </c>
      <c r="C4339" s="10" t="s">
        <v>4426</v>
      </c>
      <c r="D4339" s="10" t="s">
        <v>4345</v>
      </c>
      <c r="E4339" s="21" t="s">
        <v>4427</v>
      </c>
    </row>
    <row r="4340" spans="1:5" ht="31.2">
      <c r="A4340" s="35">
        <v>4337</v>
      </c>
      <c r="B4340" s="17" t="s">
        <v>4425</v>
      </c>
      <c r="C4340" s="10" t="s">
        <v>4428</v>
      </c>
      <c r="D4340" s="10" t="s">
        <v>4192</v>
      </c>
      <c r="E4340" s="21" t="s">
        <v>4427</v>
      </c>
    </row>
    <row r="4341" spans="1:5" ht="31.2">
      <c r="A4341" s="35">
        <v>4338</v>
      </c>
      <c r="B4341" s="17" t="s">
        <v>4274</v>
      </c>
      <c r="C4341" s="10" t="s">
        <v>4429</v>
      </c>
      <c r="D4341" s="10" t="s">
        <v>4192</v>
      </c>
      <c r="E4341" s="21" t="s">
        <v>4427</v>
      </c>
    </row>
    <row r="4342" spans="1:5" ht="31.2">
      <c r="A4342" s="35">
        <v>4339</v>
      </c>
      <c r="B4342" s="17" t="s">
        <v>4308</v>
      </c>
      <c r="C4342" s="10" t="s">
        <v>4430</v>
      </c>
      <c r="D4342" s="10" t="s">
        <v>4345</v>
      </c>
      <c r="E4342" s="21" t="s">
        <v>4431</v>
      </c>
    </row>
    <row r="4343" spans="1:5" ht="31.2">
      <c r="A4343" s="35">
        <v>4340</v>
      </c>
      <c r="B4343" s="17" t="s">
        <v>4432</v>
      </c>
      <c r="C4343" s="10" t="s">
        <v>4433</v>
      </c>
      <c r="D4343" s="10" t="s">
        <v>4345</v>
      </c>
      <c r="E4343" s="21" t="s">
        <v>4434</v>
      </c>
    </row>
    <row r="4344" spans="1:5" ht="31.2">
      <c r="A4344" s="35">
        <v>4341</v>
      </c>
      <c r="B4344" s="17" t="s">
        <v>4423</v>
      </c>
      <c r="C4344" s="10" t="s">
        <v>4435</v>
      </c>
      <c r="D4344" s="10" t="s">
        <v>4345</v>
      </c>
      <c r="E4344" s="21" t="s">
        <v>4436</v>
      </c>
    </row>
    <row r="4345" spans="1:5" ht="31.2">
      <c r="A4345" s="35">
        <v>4342</v>
      </c>
      <c r="B4345" s="17" t="s">
        <v>4437</v>
      </c>
      <c r="C4345" s="10" t="s">
        <v>4438</v>
      </c>
      <c r="D4345" s="10" t="s">
        <v>4345</v>
      </c>
      <c r="E4345" s="21" t="s">
        <v>4439</v>
      </c>
    </row>
    <row r="4346" spans="1:5" ht="31.2">
      <c r="A4346" s="35">
        <v>4343</v>
      </c>
      <c r="B4346" s="17" t="s">
        <v>4440</v>
      </c>
      <c r="C4346" s="10" t="s">
        <v>4441</v>
      </c>
      <c r="D4346" s="10" t="s">
        <v>4412</v>
      </c>
      <c r="E4346" s="21" t="s">
        <v>4442</v>
      </c>
    </row>
    <row r="4347" spans="1:5" ht="31.2">
      <c r="A4347" s="35">
        <v>4344</v>
      </c>
      <c r="B4347" s="17" t="s">
        <v>4443</v>
      </c>
      <c r="C4347" s="10" t="s">
        <v>4444</v>
      </c>
      <c r="D4347" s="43" t="s">
        <v>3938</v>
      </c>
      <c r="E4347" s="21" t="s">
        <v>4445</v>
      </c>
    </row>
    <row r="4348" spans="1:5" ht="31.2">
      <c r="A4348" s="35">
        <v>4345</v>
      </c>
      <c r="B4348" s="17" t="s">
        <v>4446</v>
      </c>
      <c r="C4348" s="10" t="s">
        <v>3439</v>
      </c>
      <c r="D4348" s="10" t="s">
        <v>3989</v>
      </c>
      <c r="E4348" s="21" t="s">
        <v>4447</v>
      </c>
    </row>
    <row r="4349" spans="1:5" ht="31.2">
      <c r="A4349" s="35">
        <v>4346</v>
      </c>
      <c r="B4349" s="17" t="s">
        <v>4446</v>
      </c>
      <c r="C4349" s="10" t="s">
        <v>4448</v>
      </c>
      <c r="D4349" s="10" t="s">
        <v>3989</v>
      </c>
      <c r="E4349" s="21" t="s">
        <v>4416</v>
      </c>
    </row>
    <row r="4350" spans="1:5" ht="31.2">
      <c r="A4350" s="35">
        <v>4347</v>
      </c>
      <c r="B4350" s="17" t="s">
        <v>4420</v>
      </c>
      <c r="C4350" s="10" t="s">
        <v>4449</v>
      </c>
      <c r="D4350" s="10" t="s">
        <v>3989</v>
      </c>
      <c r="E4350" s="21" t="s">
        <v>4416</v>
      </c>
    </row>
    <row r="4351" spans="1:5" ht="31.2">
      <c r="A4351" s="35">
        <v>4348</v>
      </c>
      <c r="B4351" s="17" t="s">
        <v>4450</v>
      </c>
      <c r="C4351" s="10" t="s">
        <v>4451</v>
      </c>
      <c r="D4351" s="10" t="s">
        <v>3989</v>
      </c>
      <c r="E4351" s="21" t="s">
        <v>4416</v>
      </c>
    </row>
    <row r="4352" spans="1:5" ht="31.2">
      <c r="A4352" s="35">
        <v>4349</v>
      </c>
      <c r="B4352" s="17" t="s">
        <v>4452</v>
      </c>
      <c r="C4352" s="10" t="s">
        <v>4005</v>
      </c>
      <c r="D4352" s="10" t="s">
        <v>3989</v>
      </c>
      <c r="E4352" s="21" t="s">
        <v>4416</v>
      </c>
    </row>
    <row r="4353" spans="1:5" ht="31.2">
      <c r="A4353" s="35">
        <v>4350</v>
      </c>
      <c r="B4353" s="17" t="s">
        <v>4443</v>
      </c>
      <c r="C4353" s="10" t="s">
        <v>4382</v>
      </c>
      <c r="D4353" s="10" t="s">
        <v>4364</v>
      </c>
      <c r="E4353" s="21"/>
    </row>
    <row r="4354" spans="1:5" ht="31.2">
      <c r="A4354" s="10">
        <v>4351</v>
      </c>
      <c r="B4354" s="17" t="s">
        <v>4453</v>
      </c>
      <c r="C4354" s="10" t="s">
        <v>4454</v>
      </c>
      <c r="D4354" s="10" t="s">
        <v>4192</v>
      </c>
      <c r="E4354" s="21" t="s">
        <v>4455</v>
      </c>
    </row>
    <row r="4355" spans="1:5" ht="31.2">
      <c r="A4355" s="10">
        <v>4352</v>
      </c>
      <c r="B4355" s="17" t="s">
        <v>4280</v>
      </c>
      <c r="C4355" s="10" t="s">
        <v>4454</v>
      </c>
      <c r="D4355" s="10" t="s">
        <v>4192</v>
      </c>
      <c r="E4355" s="21" t="s">
        <v>4455</v>
      </c>
    </row>
    <row r="4356" spans="1:5" ht="31.2">
      <c r="A4356" s="10">
        <v>4353</v>
      </c>
      <c r="B4356" s="17" t="s">
        <v>4304</v>
      </c>
      <c r="C4356" s="10" t="s">
        <v>4454</v>
      </c>
      <c r="D4356" s="10" t="s">
        <v>4192</v>
      </c>
      <c r="E4356" s="21" t="s">
        <v>4455</v>
      </c>
    </row>
    <row r="4357" spans="1:5" ht="31.2">
      <c r="A4357" s="10">
        <v>4354</v>
      </c>
      <c r="B4357" s="17" t="s">
        <v>4456</v>
      </c>
      <c r="C4357" s="10" t="s">
        <v>4454</v>
      </c>
      <c r="D4357" s="10" t="s">
        <v>4192</v>
      </c>
      <c r="E4357" s="21" t="s">
        <v>4455</v>
      </c>
    </row>
    <row r="4358" spans="1:5" ht="31.2">
      <c r="A4358" s="10">
        <v>4355</v>
      </c>
      <c r="B4358" s="17" t="s">
        <v>4457</v>
      </c>
      <c r="C4358" s="10" t="s">
        <v>4458</v>
      </c>
      <c r="D4358" s="10" t="s">
        <v>4192</v>
      </c>
      <c r="E4358" s="21">
        <v>2023</v>
      </c>
    </row>
    <row r="4359" spans="1:5" ht="31.2">
      <c r="A4359" s="10">
        <v>4356</v>
      </c>
      <c r="B4359" s="17" t="s">
        <v>4459</v>
      </c>
      <c r="C4359" s="10" t="s">
        <v>4458</v>
      </c>
      <c r="D4359" s="10" t="s">
        <v>4192</v>
      </c>
      <c r="E4359" s="21">
        <v>2023</v>
      </c>
    </row>
    <row r="4360" spans="1:5" ht="31.2">
      <c r="A4360" s="10">
        <v>4357</v>
      </c>
      <c r="B4360" s="17" t="s">
        <v>4460</v>
      </c>
      <c r="C4360" s="10" t="s">
        <v>4458</v>
      </c>
      <c r="D4360" s="10" t="s">
        <v>4192</v>
      </c>
      <c r="E4360" s="21">
        <v>2023</v>
      </c>
    </row>
    <row r="4361" spans="1:5" ht="31.2">
      <c r="A4361" s="10">
        <v>4358</v>
      </c>
      <c r="B4361" s="17" t="s">
        <v>4461</v>
      </c>
      <c r="C4361" s="10" t="s">
        <v>4458</v>
      </c>
      <c r="D4361" s="10" t="s">
        <v>4192</v>
      </c>
      <c r="E4361" s="21">
        <v>2023</v>
      </c>
    </row>
    <row r="4362" spans="1:5" ht="31.2">
      <c r="A4362" s="10">
        <v>4359</v>
      </c>
      <c r="B4362" s="17" t="s">
        <v>4462</v>
      </c>
      <c r="C4362" s="10" t="s">
        <v>4421</v>
      </c>
      <c r="D4362" s="10" t="s">
        <v>4192</v>
      </c>
      <c r="E4362" s="21">
        <v>2022</v>
      </c>
    </row>
    <row r="4363" spans="1:5" ht="31.2">
      <c r="A4363" s="10">
        <v>4360</v>
      </c>
      <c r="B4363" s="17" t="s">
        <v>4462</v>
      </c>
      <c r="C4363" s="10" t="s">
        <v>4421</v>
      </c>
      <c r="D4363" s="10" t="s">
        <v>4192</v>
      </c>
      <c r="E4363" s="21">
        <v>2022</v>
      </c>
    </row>
    <row r="4364" spans="1:5" ht="31.2">
      <c r="A4364" s="10">
        <v>4361</v>
      </c>
      <c r="B4364" s="17" t="s">
        <v>4405</v>
      </c>
      <c r="C4364" s="10" t="s">
        <v>4421</v>
      </c>
      <c r="D4364" s="10" t="s">
        <v>4192</v>
      </c>
      <c r="E4364" s="21">
        <v>2022</v>
      </c>
    </row>
    <row r="4365" spans="1:5" ht="31.2">
      <c r="A4365" s="10">
        <v>4362</v>
      </c>
      <c r="B4365" s="17" t="s">
        <v>4308</v>
      </c>
      <c r="C4365" s="10" t="s">
        <v>4421</v>
      </c>
      <c r="D4365" s="10" t="s">
        <v>4192</v>
      </c>
      <c r="E4365" s="21">
        <v>2022</v>
      </c>
    </row>
    <row r="4366" spans="1:5" ht="31.2">
      <c r="A4366" s="10">
        <v>4363</v>
      </c>
      <c r="B4366" s="17" t="s">
        <v>4280</v>
      </c>
      <c r="C4366" s="10" t="s">
        <v>4463</v>
      </c>
      <c r="D4366" s="10" t="s">
        <v>4192</v>
      </c>
      <c r="E4366" s="21">
        <v>2022</v>
      </c>
    </row>
    <row r="4367" spans="1:5" ht="31.2">
      <c r="A4367" s="10">
        <v>4364</v>
      </c>
      <c r="B4367" s="17" t="s">
        <v>3958</v>
      </c>
      <c r="C4367" s="10" t="s">
        <v>4463</v>
      </c>
      <c r="D4367" s="10" t="s">
        <v>4192</v>
      </c>
      <c r="E4367" s="21">
        <v>2022</v>
      </c>
    </row>
    <row r="4368" spans="1:5" ht="31.2">
      <c r="A4368" s="10">
        <v>4365</v>
      </c>
      <c r="B4368" s="17" t="s">
        <v>1399</v>
      </c>
      <c r="C4368" s="10" t="s">
        <v>4463</v>
      </c>
      <c r="D4368" s="10" t="s">
        <v>4192</v>
      </c>
      <c r="E4368" s="21">
        <v>2022</v>
      </c>
    </row>
    <row r="4369" spans="1:5" ht="31.2">
      <c r="A4369" s="10">
        <v>4366</v>
      </c>
      <c r="B4369" s="17" t="s">
        <v>4464</v>
      </c>
      <c r="C4369" s="10" t="s">
        <v>4463</v>
      </c>
      <c r="D4369" s="10" t="s">
        <v>4192</v>
      </c>
      <c r="E4369" s="21">
        <v>2022</v>
      </c>
    </row>
    <row r="4370" spans="1:5" ht="31.2">
      <c r="A4370" s="10">
        <v>4367</v>
      </c>
      <c r="B4370" s="17" t="s">
        <v>4465</v>
      </c>
      <c r="C4370" s="10" t="s">
        <v>4466</v>
      </c>
      <c r="D4370" s="10" t="s">
        <v>4192</v>
      </c>
      <c r="E4370" s="21">
        <v>2021</v>
      </c>
    </row>
    <row r="4371" spans="1:5" ht="31.2">
      <c r="A4371" s="10">
        <v>4368</v>
      </c>
      <c r="B4371" s="17" t="s">
        <v>4467</v>
      </c>
      <c r="C4371" s="10" t="s">
        <v>4466</v>
      </c>
      <c r="D4371" s="10" t="s">
        <v>4192</v>
      </c>
      <c r="E4371" s="21">
        <v>2021</v>
      </c>
    </row>
    <row r="4372" spans="1:5" ht="31.2">
      <c r="A4372" s="10">
        <v>4369</v>
      </c>
      <c r="B4372" s="17" t="s">
        <v>4304</v>
      </c>
      <c r="C4372" s="10" t="s">
        <v>4466</v>
      </c>
      <c r="D4372" s="10" t="s">
        <v>4192</v>
      </c>
      <c r="E4372" s="21">
        <v>2021</v>
      </c>
    </row>
    <row r="4373" spans="1:5" ht="31.2">
      <c r="A4373" s="10">
        <v>4370</v>
      </c>
      <c r="B4373" s="17" t="s">
        <v>4464</v>
      </c>
      <c r="C4373" s="10" t="s">
        <v>4466</v>
      </c>
      <c r="D4373" s="10" t="s">
        <v>4192</v>
      </c>
      <c r="E4373" s="21">
        <v>2021</v>
      </c>
    </row>
    <row r="4374" spans="1:5" ht="31.2">
      <c r="A4374" s="10">
        <v>4371</v>
      </c>
      <c r="B4374" s="17" t="s">
        <v>4468</v>
      </c>
      <c r="C4374" s="10" t="s">
        <v>4469</v>
      </c>
      <c r="D4374" s="10" t="s">
        <v>4192</v>
      </c>
      <c r="E4374" s="21">
        <v>2023</v>
      </c>
    </row>
    <row r="4375" spans="1:5" ht="31.2">
      <c r="A4375" s="10">
        <v>4372</v>
      </c>
      <c r="B4375" s="17" t="s">
        <v>4470</v>
      </c>
      <c r="C4375" s="10" t="s">
        <v>4469</v>
      </c>
      <c r="D4375" s="10" t="s">
        <v>4192</v>
      </c>
      <c r="E4375" s="21">
        <v>2023</v>
      </c>
    </row>
    <row r="4376" spans="1:5" ht="31.2">
      <c r="A4376" s="10">
        <v>4373</v>
      </c>
      <c r="B4376" s="17" t="s">
        <v>4471</v>
      </c>
      <c r="C4376" s="10" t="s">
        <v>4469</v>
      </c>
      <c r="D4376" s="10" t="s">
        <v>4192</v>
      </c>
      <c r="E4376" s="21">
        <v>2023</v>
      </c>
    </row>
    <row r="4377" spans="1:5" ht="31.2">
      <c r="A4377" s="10">
        <v>4374</v>
      </c>
      <c r="B4377" s="17" t="s">
        <v>4472</v>
      </c>
      <c r="C4377" s="10" t="s">
        <v>4469</v>
      </c>
      <c r="D4377" s="10" t="s">
        <v>4192</v>
      </c>
      <c r="E4377" s="21">
        <v>2023</v>
      </c>
    </row>
    <row r="4378" spans="1:5" ht="31.2">
      <c r="A4378" s="10">
        <v>4375</v>
      </c>
      <c r="B4378" s="17" t="s">
        <v>4473</v>
      </c>
      <c r="C4378" s="10" t="s">
        <v>4224</v>
      </c>
      <c r="D4378" s="10" t="s">
        <v>4192</v>
      </c>
      <c r="E4378" s="21">
        <v>2021</v>
      </c>
    </row>
    <row r="4379" spans="1:5" ht="31.2">
      <c r="A4379" s="10">
        <v>4376</v>
      </c>
      <c r="B4379" s="17" t="s">
        <v>4474</v>
      </c>
      <c r="C4379" s="10" t="s">
        <v>4224</v>
      </c>
      <c r="D4379" s="10" t="s">
        <v>4192</v>
      </c>
      <c r="E4379" s="21">
        <v>2021</v>
      </c>
    </row>
    <row r="4380" spans="1:5" ht="31.2">
      <c r="A4380" s="10">
        <v>4377</v>
      </c>
      <c r="B4380" s="17" t="s">
        <v>58</v>
      </c>
      <c r="C4380" s="10" t="s">
        <v>4224</v>
      </c>
      <c r="D4380" s="10" t="s">
        <v>4192</v>
      </c>
      <c r="E4380" s="21">
        <v>2021</v>
      </c>
    </row>
    <row r="4381" spans="1:5" ht="31.2">
      <c r="A4381" s="10">
        <v>4378</v>
      </c>
      <c r="B4381" s="17" t="s">
        <v>58</v>
      </c>
      <c r="C4381" s="10" t="s">
        <v>4224</v>
      </c>
      <c r="D4381" s="10" t="s">
        <v>4192</v>
      </c>
      <c r="E4381" s="21">
        <v>2021</v>
      </c>
    </row>
    <row r="4382" spans="1:5" ht="31.2">
      <c r="A4382" s="10">
        <v>4379</v>
      </c>
      <c r="B4382" s="17" t="s">
        <v>58</v>
      </c>
      <c r="C4382" s="44" t="s">
        <v>4475</v>
      </c>
      <c r="D4382" s="44" t="s">
        <v>4192</v>
      </c>
      <c r="E4382" s="45">
        <v>2022</v>
      </c>
    </row>
    <row r="4383" spans="1:5" ht="31.2">
      <c r="A4383" s="10">
        <v>4380</v>
      </c>
      <c r="B4383" s="17" t="s">
        <v>58</v>
      </c>
      <c r="C4383" s="44" t="s">
        <v>4475</v>
      </c>
      <c r="D4383" s="44" t="s">
        <v>4192</v>
      </c>
      <c r="E4383" s="45">
        <v>2022</v>
      </c>
    </row>
    <row r="4384" spans="1:5" ht="31.2">
      <c r="A4384" s="10">
        <v>4381</v>
      </c>
      <c r="B4384" s="17" t="s">
        <v>58</v>
      </c>
      <c r="C4384" s="44" t="s">
        <v>4475</v>
      </c>
      <c r="D4384" s="44" t="s">
        <v>4192</v>
      </c>
      <c r="E4384" s="45">
        <v>2022</v>
      </c>
    </row>
    <row r="4385" spans="1:5" ht="31.2">
      <c r="A4385" s="10">
        <v>4382</v>
      </c>
      <c r="B4385" s="17" t="s">
        <v>4476</v>
      </c>
      <c r="C4385" s="44" t="s">
        <v>4475</v>
      </c>
      <c r="D4385" s="44" t="s">
        <v>4192</v>
      </c>
      <c r="E4385" s="45">
        <v>2022</v>
      </c>
    </row>
    <row r="4386" spans="1:5" ht="31.2">
      <c r="A4386" s="10">
        <v>4383</v>
      </c>
      <c r="B4386" s="17" t="s">
        <v>4304</v>
      </c>
      <c r="C4386" s="44" t="s">
        <v>4477</v>
      </c>
      <c r="D4386" s="44" t="s">
        <v>4192</v>
      </c>
      <c r="E4386" s="45">
        <v>2021</v>
      </c>
    </row>
    <row r="4387" spans="1:5" ht="31.2">
      <c r="A4387" s="10">
        <v>4384</v>
      </c>
      <c r="B4387" s="17" t="s">
        <v>4304</v>
      </c>
      <c r="C4387" s="44" t="s">
        <v>4477</v>
      </c>
      <c r="D4387" s="44" t="s">
        <v>4192</v>
      </c>
      <c r="E4387" s="45">
        <v>2021</v>
      </c>
    </row>
    <row r="4388" spans="1:5" ht="31.2">
      <c r="A4388" s="10">
        <v>4385</v>
      </c>
      <c r="B4388" s="17" t="s">
        <v>4304</v>
      </c>
      <c r="C4388" s="44" t="s">
        <v>4477</v>
      </c>
      <c r="D4388" s="44" t="s">
        <v>4192</v>
      </c>
      <c r="E4388" s="45">
        <v>2021</v>
      </c>
    </row>
    <row r="4389" spans="1:5" ht="31.2">
      <c r="A4389" s="10">
        <v>4386</v>
      </c>
      <c r="B4389" s="17" t="s">
        <v>4304</v>
      </c>
      <c r="C4389" s="44" t="s">
        <v>4477</v>
      </c>
      <c r="D4389" s="44" t="s">
        <v>4192</v>
      </c>
      <c r="E4389" s="45">
        <v>2021</v>
      </c>
    </row>
    <row r="4390" spans="1:5" ht="31.2">
      <c r="A4390" s="10">
        <v>4387</v>
      </c>
      <c r="B4390" s="17" t="s">
        <v>4464</v>
      </c>
      <c r="C4390" s="44" t="s">
        <v>4477</v>
      </c>
      <c r="D4390" s="44" t="s">
        <v>4192</v>
      </c>
      <c r="E4390" s="45">
        <v>2021</v>
      </c>
    </row>
    <row r="4391" spans="1:5" ht="31.2">
      <c r="A4391" s="10">
        <v>4388</v>
      </c>
      <c r="B4391" s="17" t="s">
        <v>4464</v>
      </c>
      <c r="C4391" s="44" t="s">
        <v>4477</v>
      </c>
      <c r="D4391" s="44" t="s">
        <v>4192</v>
      </c>
      <c r="E4391" s="45">
        <v>2021</v>
      </c>
    </row>
    <row r="4392" spans="1:5" ht="31.2">
      <c r="A4392" s="10">
        <v>4389</v>
      </c>
      <c r="B4392" s="17" t="s">
        <v>4464</v>
      </c>
      <c r="C4392" s="44" t="s">
        <v>4477</v>
      </c>
      <c r="D4392" s="44" t="s">
        <v>4192</v>
      </c>
      <c r="E4392" s="45">
        <v>2021</v>
      </c>
    </row>
    <row r="4393" spans="1:5" ht="31.2">
      <c r="A4393" s="10">
        <v>4390</v>
      </c>
      <c r="B4393" s="17" t="s">
        <v>4464</v>
      </c>
      <c r="C4393" s="44" t="s">
        <v>4477</v>
      </c>
      <c r="D4393" s="44" t="s">
        <v>4192</v>
      </c>
      <c r="E4393" s="45">
        <v>2021</v>
      </c>
    </row>
    <row r="4394" spans="1:5" ht="31.2">
      <c r="A4394" s="10">
        <v>4391</v>
      </c>
      <c r="B4394" s="17" t="s">
        <v>3958</v>
      </c>
      <c r="C4394" s="44" t="s">
        <v>4477</v>
      </c>
      <c r="D4394" s="44" t="s">
        <v>4192</v>
      </c>
      <c r="E4394" s="45">
        <v>2021</v>
      </c>
    </row>
    <row r="4395" spans="1:5" ht="31.2">
      <c r="A4395" s="10">
        <v>4392</v>
      </c>
      <c r="B4395" s="17" t="s">
        <v>3958</v>
      </c>
      <c r="C4395" s="44" t="s">
        <v>4477</v>
      </c>
      <c r="D4395" s="44" t="s">
        <v>4192</v>
      </c>
      <c r="E4395" s="45">
        <v>2021</v>
      </c>
    </row>
    <row r="4396" spans="1:5" ht="31.2">
      <c r="A4396" s="10">
        <v>4393</v>
      </c>
      <c r="B4396" s="17" t="s">
        <v>3958</v>
      </c>
      <c r="C4396" s="10" t="s">
        <v>4478</v>
      </c>
      <c r="D4396" s="10" t="s">
        <v>4192</v>
      </c>
      <c r="E4396" s="21">
        <v>2023</v>
      </c>
    </row>
    <row r="4397" spans="1:5" ht="31.2">
      <c r="A4397" s="10">
        <v>4394</v>
      </c>
      <c r="B4397" s="17" t="s">
        <v>3958</v>
      </c>
      <c r="C4397" s="10" t="s">
        <v>4478</v>
      </c>
      <c r="D4397" s="10" t="s">
        <v>4192</v>
      </c>
      <c r="E4397" s="21">
        <v>2023</v>
      </c>
    </row>
    <row r="4398" spans="1:5" ht="31.2">
      <c r="A4398" s="10">
        <v>4395</v>
      </c>
      <c r="B4398" s="17" t="s">
        <v>4280</v>
      </c>
      <c r="C4398" s="10" t="s">
        <v>4478</v>
      </c>
      <c r="D4398" s="10" t="s">
        <v>4192</v>
      </c>
      <c r="E4398" s="21">
        <v>2023</v>
      </c>
    </row>
    <row r="4399" spans="1:5" ht="31.2">
      <c r="A4399" s="10">
        <v>4396</v>
      </c>
      <c r="B4399" s="17" t="s">
        <v>4280</v>
      </c>
      <c r="C4399" s="10" t="s">
        <v>4478</v>
      </c>
      <c r="D4399" s="10" t="s">
        <v>4192</v>
      </c>
      <c r="E4399" s="21">
        <v>2023</v>
      </c>
    </row>
    <row r="4400" spans="1:5" ht="31.2">
      <c r="A4400" s="10">
        <v>4397</v>
      </c>
      <c r="B4400" s="17" t="s">
        <v>4280</v>
      </c>
      <c r="C4400" s="10" t="s">
        <v>4478</v>
      </c>
      <c r="D4400" s="10" t="s">
        <v>4192</v>
      </c>
      <c r="E4400" s="21">
        <v>2023</v>
      </c>
    </row>
    <row r="4401" spans="1:5" ht="31.2">
      <c r="A4401" s="10">
        <v>4398</v>
      </c>
      <c r="B4401" s="17" t="s">
        <v>4280</v>
      </c>
      <c r="C4401" s="10" t="s">
        <v>4478</v>
      </c>
      <c r="D4401" s="10" t="s">
        <v>4192</v>
      </c>
      <c r="E4401" s="21">
        <v>2023</v>
      </c>
    </row>
    <row r="4402" spans="1:5" ht="31.2">
      <c r="A4402" s="10">
        <v>4399</v>
      </c>
      <c r="B4402" s="17" t="s">
        <v>4308</v>
      </c>
      <c r="C4402" s="10" t="s">
        <v>4478</v>
      </c>
      <c r="D4402" s="10" t="s">
        <v>4192</v>
      </c>
      <c r="E4402" s="21">
        <v>2023</v>
      </c>
    </row>
    <row r="4403" spans="1:5" ht="31.2">
      <c r="A4403" s="10">
        <v>4400</v>
      </c>
      <c r="B4403" s="17" t="s">
        <v>4308</v>
      </c>
      <c r="C4403" s="10" t="s">
        <v>4478</v>
      </c>
      <c r="D4403" s="10" t="s">
        <v>4192</v>
      </c>
      <c r="E4403" s="21">
        <v>2023</v>
      </c>
    </row>
    <row r="4404" spans="1:5" ht="31.2">
      <c r="A4404" s="10">
        <v>4401</v>
      </c>
      <c r="B4404" s="17" t="s">
        <v>4308</v>
      </c>
      <c r="C4404" s="10" t="s">
        <v>4478</v>
      </c>
      <c r="D4404" s="10" t="s">
        <v>4192</v>
      </c>
      <c r="E4404" s="21">
        <v>2023</v>
      </c>
    </row>
    <row r="4405" spans="1:5" ht="31.2">
      <c r="A4405" s="10">
        <v>4402</v>
      </c>
      <c r="B4405" s="17" t="s">
        <v>4308</v>
      </c>
      <c r="C4405" s="10" t="s">
        <v>4478</v>
      </c>
      <c r="D4405" s="10" t="s">
        <v>4192</v>
      </c>
      <c r="E4405" s="21">
        <v>2023</v>
      </c>
    </row>
    <row r="4406" spans="1:5" ht="31.2">
      <c r="A4406" s="10">
        <v>4403</v>
      </c>
      <c r="B4406" s="17" t="s">
        <v>4274</v>
      </c>
      <c r="C4406" s="10" t="s">
        <v>4391</v>
      </c>
      <c r="D4406" s="10" t="s">
        <v>4192</v>
      </c>
      <c r="E4406" s="21">
        <v>2023</v>
      </c>
    </row>
    <row r="4407" spans="1:5" ht="31.2">
      <c r="A4407" s="10">
        <v>4404</v>
      </c>
      <c r="B4407" s="17" t="s">
        <v>4274</v>
      </c>
      <c r="C4407" s="10" t="s">
        <v>4391</v>
      </c>
      <c r="D4407" s="10" t="s">
        <v>4192</v>
      </c>
      <c r="E4407" s="21">
        <v>2023</v>
      </c>
    </row>
    <row r="4408" spans="1:5" ht="31.2">
      <c r="A4408" s="10">
        <v>4405</v>
      </c>
      <c r="B4408" s="17" t="s">
        <v>4274</v>
      </c>
      <c r="C4408" s="10" t="s">
        <v>4391</v>
      </c>
      <c r="D4408" s="10" t="s">
        <v>4192</v>
      </c>
      <c r="E4408" s="21">
        <v>2023</v>
      </c>
    </row>
    <row r="4409" spans="1:5" ht="31.2">
      <c r="A4409" s="10">
        <v>4406</v>
      </c>
      <c r="B4409" s="17" t="s">
        <v>4274</v>
      </c>
      <c r="C4409" s="10" t="s">
        <v>4391</v>
      </c>
      <c r="D4409" s="10" t="s">
        <v>4192</v>
      </c>
      <c r="E4409" s="21">
        <v>2023</v>
      </c>
    </row>
    <row r="4410" spans="1:5" ht="46.8">
      <c r="A4410" s="10">
        <v>4407</v>
      </c>
      <c r="B4410" s="17" t="s">
        <v>4282</v>
      </c>
      <c r="C4410" s="10" t="s">
        <v>4479</v>
      </c>
      <c r="D4410" s="10" t="s">
        <v>4192</v>
      </c>
      <c r="E4410" s="21">
        <v>2023</v>
      </c>
    </row>
    <row r="4411" spans="1:5" ht="46.8">
      <c r="A4411" s="10">
        <v>4408</v>
      </c>
      <c r="B4411" s="17" t="s">
        <v>4282</v>
      </c>
      <c r="C4411" s="10" t="s">
        <v>4479</v>
      </c>
      <c r="D4411" s="10" t="s">
        <v>4192</v>
      </c>
      <c r="E4411" s="21">
        <v>2023</v>
      </c>
    </row>
    <row r="4412" spans="1:5" ht="46.8">
      <c r="A4412" s="10">
        <v>4409</v>
      </c>
      <c r="B4412" s="17" t="s">
        <v>4282</v>
      </c>
      <c r="C4412" s="10" t="s">
        <v>4479</v>
      </c>
      <c r="D4412" s="10" t="s">
        <v>4192</v>
      </c>
      <c r="E4412" s="21">
        <v>2023</v>
      </c>
    </row>
    <row r="4413" spans="1:5" ht="46.8">
      <c r="A4413" s="10">
        <v>4410</v>
      </c>
      <c r="B4413" s="17" t="s">
        <v>4282</v>
      </c>
      <c r="C4413" s="10" t="s">
        <v>4479</v>
      </c>
      <c r="D4413" s="10" t="s">
        <v>4192</v>
      </c>
      <c r="E4413" s="21">
        <v>2023</v>
      </c>
    </row>
    <row r="4414" spans="1:5" ht="31.2">
      <c r="A4414" s="10">
        <v>4411</v>
      </c>
      <c r="B4414" s="17" t="s">
        <v>4450</v>
      </c>
      <c r="C4414" s="10" t="s">
        <v>4480</v>
      </c>
      <c r="D4414" s="10" t="s">
        <v>4192</v>
      </c>
      <c r="E4414" s="21">
        <v>2023</v>
      </c>
    </row>
    <row r="4415" spans="1:5" ht="31.2">
      <c r="A4415" s="10">
        <v>4412</v>
      </c>
      <c r="B4415" s="17" t="s">
        <v>4450</v>
      </c>
      <c r="C4415" s="10" t="s">
        <v>4480</v>
      </c>
      <c r="D4415" s="10" t="s">
        <v>4192</v>
      </c>
      <c r="E4415" s="21">
        <v>2023</v>
      </c>
    </row>
    <row r="4416" spans="1:5" ht="31.2">
      <c r="A4416" s="10">
        <v>4413</v>
      </c>
      <c r="B4416" s="17" t="s">
        <v>4450</v>
      </c>
      <c r="C4416" s="10" t="s">
        <v>4480</v>
      </c>
      <c r="D4416" s="10" t="s">
        <v>4192</v>
      </c>
      <c r="E4416" s="21">
        <v>2023</v>
      </c>
    </row>
    <row r="4417" spans="1:5" ht="31.2">
      <c r="A4417" s="10">
        <v>4414</v>
      </c>
      <c r="B4417" s="17" t="s">
        <v>4450</v>
      </c>
      <c r="C4417" s="10" t="s">
        <v>4480</v>
      </c>
      <c r="D4417" s="10" t="s">
        <v>4192</v>
      </c>
      <c r="E4417" s="21">
        <v>2023</v>
      </c>
    </row>
    <row r="4418" spans="1:5" ht="31.2">
      <c r="A4418" s="10">
        <v>4415</v>
      </c>
      <c r="B4418" s="17" t="s">
        <v>4440</v>
      </c>
      <c r="C4418" s="10" t="s">
        <v>4382</v>
      </c>
      <c r="D4418" s="10" t="s">
        <v>4192</v>
      </c>
      <c r="E4418" s="21">
        <v>2023</v>
      </c>
    </row>
    <row r="4419" spans="1:5" ht="31.2">
      <c r="A4419" s="10">
        <v>4416</v>
      </c>
      <c r="B4419" s="17" t="s">
        <v>4440</v>
      </c>
      <c r="C4419" s="10" t="s">
        <v>4382</v>
      </c>
      <c r="D4419" s="10" t="s">
        <v>4192</v>
      </c>
      <c r="E4419" s="21">
        <v>2023</v>
      </c>
    </row>
    <row r="4420" spans="1:5" ht="31.2">
      <c r="A4420" s="10">
        <v>4417</v>
      </c>
      <c r="B4420" s="17" t="s">
        <v>4440</v>
      </c>
      <c r="C4420" s="10" t="s">
        <v>4382</v>
      </c>
      <c r="D4420" s="10" t="s">
        <v>4192</v>
      </c>
      <c r="E4420" s="21">
        <v>2023</v>
      </c>
    </row>
    <row r="4421" spans="1:5" ht="31.2">
      <c r="A4421" s="10">
        <v>4418</v>
      </c>
      <c r="B4421" s="17" t="s">
        <v>4440</v>
      </c>
      <c r="C4421" s="10" t="s">
        <v>4382</v>
      </c>
      <c r="D4421" s="10" t="s">
        <v>4192</v>
      </c>
      <c r="E4421" s="21">
        <v>2023</v>
      </c>
    </row>
    <row r="4422" spans="1:5" ht="31.2">
      <c r="A4422" s="10">
        <v>4419</v>
      </c>
      <c r="B4422" s="17" t="s">
        <v>4440</v>
      </c>
      <c r="C4422" s="10" t="s">
        <v>4409</v>
      </c>
      <c r="D4422" s="10" t="s">
        <v>4192</v>
      </c>
      <c r="E4422" s="21">
        <v>2024</v>
      </c>
    </row>
    <row r="4423" spans="1:5" ht="31.2">
      <c r="A4423" s="10">
        <v>4420</v>
      </c>
      <c r="B4423" s="17" t="s">
        <v>4440</v>
      </c>
      <c r="C4423" s="10" t="s">
        <v>4409</v>
      </c>
      <c r="D4423" s="10" t="s">
        <v>4192</v>
      </c>
      <c r="E4423" s="21">
        <v>2024</v>
      </c>
    </row>
    <row r="4424" spans="1:5" ht="31.2">
      <c r="A4424" s="10">
        <v>4421</v>
      </c>
      <c r="B4424" s="17" t="s">
        <v>4440</v>
      </c>
      <c r="C4424" s="10" t="s">
        <v>4409</v>
      </c>
      <c r="D4424" s="10" t="s">
        <v>4192</v>
      </c>
      <c r="E4424" s="21">
        <v>2024</v>
      </c>
    </row>
    <row r="4425" spans="1:5" ht="31.2">
      <c r="A4425" s="10">
        <v>4422</v>
      </c>
      <c r="B4425" s="17" t="s">
        <v>4440</v>
      </c>
      <c r="C4425" s="10" t="s">
        <v>4409</v>
      </c>
      <c r="D4425" s="10" t="s">
        <v>4192</v>
      </c>
      <c r="E4425" s="21">
        <v>2024</v>
      </c>
    </row>
    <row r="4426" spans="1:5" ht="31.2">
      <c r="A4426" s="10">
        <v>4423</v>
      </c>
      <c r="B4426" s="17" t="s">
        <v>4440</v>
      </c>
      <c r="C4426" s="10" t="s">
        <v>4481</v>
      </c>
      <c r="D4426" s="10" t="s">
        <v>4192</v>
      </c>
      <c r="E4426" s="21">
        <v>2024</v>
      </c>
    </row>
    <row r="4427" spans="1:5" ht="31.2">
      <c r="A4427" s="10">
        <v>4424</v>
      </c>
      <c r="B4427" s="17" t="s">
        <v>4440</v>
      </c>
      <c r="C4427" s="10" t="s">
        <v>4481</v>
      </c>
      <c r="D4427" s="10" t="s">
        <v>4192</v>
      </c>
      <c r="E4427" s="21">
        <v>2024</v>
      </c>
    </row>
    <row r="4428" spans="1:5" ht="31.2">
      <c r="A4428" s="10">
        <v>4425</v>
      </c>
      <c r="B4428" s="17" t="s">
        <v>4432</v>
      </c>
      <c r="C4428" s="10" t="s">
        <v>4481</v>
      </c>
      <c r="D4428" s="10" t="s">
        <v>4192</v>
      </c>
      <c r="E4428" s="21">
        <v>2024</v>
      </c>
    </row>
    <row r="4429" spans="1:5" ht="31.2">
      <c r="A4429" s="10">
        <v>4426</v>
      </c>
      <c r="B4429" s="17" t="s">
        <v>4432</v>
      </c>
      <c r="C4429" s="10" t="s">
        <v>4481</v>
      </c>
      <c r="D4429" s="10" t="s">
        <v>4192</v>
      </c>
      <c r="E4429" s="21">
        <v>2024</v>
      </c>
    </row>
    <row r="4430" spans="1:5" ht="31.2">
      <c r="A4430" s="10">
        <v>4427</v>
      </c>
      <c r="B4430" s="17" t="s">
        <v>4432</v>
      </c>
      <c r="C4430" s="10" t="s">
        <v>4482</v>
      </c>
      <c r="D4430" s="10" t="s">
        <v>4192</v>
      </c>
      <c r="E4430" s="21">
        <v>2024</v>
      </c>
    </row>
    <row r="4431" spans="1:5" ht="31.2">
      <c r="A4431" s="10">
        <v>4428</v>
      </c>
      <c r="B4431" s="17" t="s">
        <v>4432</v>
      </c>
      <c r="C4431" s="10" t="s">
        <v>4482</v>
      </c>
      <c r="D4431" s="10" t="s">
        <v>4192</v>
      </c>
      <c r="E4431" s="21">
        <v>2024</v>
      </c>
    </row>
    <row r="4432" spans="1:5" ht="31.2">
      <c r="A4432" s="10">
        <v>4429</v>
      </c>
      <c r="B4432" s="17" t="s">
        <v>4432</v>
      </c>
      <c r="C4432" s="10" t="s">
        <v>4482</v>
      </c>
      <c r="D4432" s="10" t="s">
        <v>4192</v>
      </c>
      <c r="E4432" s="21">
        <v>2024</v>
      </c>
    </row>
    <row r="4433" spans="1:5" ht="31.2">
      <c r="A4433" s="10">
        <v>4430</v>
      </c>
      <c r="B4433" s="17" t="s">
        <v>4432</v>
      </c>
      <c r="C4433" s="10" t="s">
        <v>4482</v>
      </c>
      <c r="D4433" s="10" t="s">
        <v>4192</v>
      </c>
      <c r="E4433" s="21">
        <v>2024</v>
      </c>
    </row>
    <row r="4434" spans="1:5" ht="31.2">
      <c r="A4434" s="10">
        <v>4431</v>
      </c>
      <c r="B4434" s="17" t="s">
        <v>4432</v>
      </c>
      <c r="C4434" s="10" t="s">
        <v>4482</v>
      </c>
      <c r="D4434" s="10" t="s">
        <v>4192</v>
      </c>
      <c r="E4434" s="21">
        <v>2024</v>
      </c>
    </row>
    <row r="4435" spans="1:5" ht="31.2">
      <c r="A4435" s="10">
        <v>4432</v>
      </c>
      <c r="B4435" s="17" t="s">
        <v>4432</v>
      </c>
      <c r="C4435" s="10" t="s">
        <v>4482</v>
      </c>
      <c r="D4435" s="10" t="s">
        <v>4192</v>
      </c>
      <c r="E4435" s="21">
        <v>2024</v>
      </c>
    </row>
    <row r="4436" spans="1:5" ht="31.2">
      <c r="A4436" s="10">
        <v>4433</v>
      </c>
      <c r="B4436" s="17" t="s">
        <v>4432</v>
      </c>
      <c r="C4436" s="10" t="s">
        <v>4482</v>
      </c>
      <c r="D4436" s="10" t="s">
        <v>4192</v>
      </c>
      <c r="E4436" s="21">
        <v>2024</v>
      </c>
    </row>
    <row r="4437" spans="1:5" ht="31.2">
      <c r="A4437" s="10">
        <v>4434</v>
      </c>
      <c r="B4437" s="17" t="s">
        <v>4432</v>
      </c>
      <c r="C4437" s="10" t="s">
        <v>4482</v>
      </c>
      <c r="D4437" s="10" t="s">
        <v>4192</v>
      </c>
      <c r="E4437" s="21">
        <v>2024</v>
      </c>
    </row>
    <row r="4438" spans="1:5" ht="31.2">
      <c r="A4438" s="10">
        <v>4435</v>
      </c>
      <c r="B4438" s="17" t="s">
        <v>4443</v>
      </c>
      <c r="C4438" s="10" t="s">
        <v>4482</v>
      </c>
      <c r="D4438" s="10" t="s">
        <v>4192</v>
      </c>
      <c r="E4438" s="21">
        <v>2024</v>
      </c>
    </row>
    <row r="4439" spans="1:5" ht="31.2">
      <c r="A4439" s="10">
        <v>4436</v>
      </c>
      <c r="B4439" s="17" t="s">
        <v>4443</v>
      </c>
      <c r="C4439" s="10" t="s">
        <v>4482</v>
      </c>
      <c r="D4439" s="10" t="s">
        <v>4192</v>
      </c>
      <c r="E4439" s="21">
        <v>2024</v>
      </c>
    </row>
    <row r="4440" spans="1:5">
      <c r="A4440" s="10">
        <v>4437</v>
      </c>
      <c r="B4440" s="17" t="s">
        <v>4443</v>
      </c>
      <c r="C4440" s="10" t="s">
        <v>4483</v>
      </c>
      <c r="D4440" s="10" t="s">
        <v>3831</v>
      </c>
      <c r="E4440" s="21">
        <v>2024</v>
      </c>
    </row>
    <row r="4441" spans="1:5">
      <c r="A4441" s="10">
        <v>4438</v>
      </c>
      <c r="B4441" s="17" t="s">
        <v>4443</v>
      </c>
      <c r="C4441" s="10" t="s">
        <v>4483</v>
      </c>
      <c r="D4441" s="10" t="s">
        <v>3831</v>
      </c>
      <c r="E4441" s="21">
        <v>2024</v>
      </c>
    </row>
    <row r="4442" spans="1:5">
      <c r="A4442" s="10">
        <v>4439</v>
      </c>
      <c r="B4442" s="17" t="s">
        <v>4484</v>
      </c>
      <c r="C4442" s="10" t="s">
        <v>4483</v>
      </c>
      <c r="D4442" s="10" t="s">
        <v>3831</v>
      </c>
      <c r="E4442" s="21">
        <v>2024</v>
      </c>
    </row>
    <row r="4443" spans="1:5">
      <c r="A4443" s="10">
        <v>4440</v>
      </c>
      <c r="B4443" s="17" t="s">
        <v>4484</v>
      </c>
      <c r="C4443" s="10" t="s">
        <v>4483</v>
      </c>
      <c r="D4443" s="10" t="s">
        <v>3831</v>
      </c>
      <c r="E4443" s="21">
        <v>2024</v>
      </c>
    </row>
    <row r="4444" spans="1:5">
      <c r="A4444" s="10">
        <v>4441</v>
      </c>
      <c r="B4444" s="17" t="s">
        <v>4484</v>
      </c>
      <c r="C4444" s="10" t="s">
        <v>4483</v>
      </c>
      <c r="D4444" s="10" t="s">
        <v>3831</v>
      </c>
      <c r="E4444" s="21">
        <v>2024</v>
      </c>
    </row>
    <row r="4445" spans="1:5">
      <c r="A4445" s="10">
        <v>4442</v>
      </c>
      <c r="B4445" s="17" t="s">
        <v>4484</v>
      </c>
      <c r="C4445" s="10" t="s">
        <v>4483</v>
      </c>
      <c r="D4445" s="10" t="s">
        <v>3831</v>
      </c>
      <c r="E4445" s="21">
        <v>2024</v>
      </c>
    </row>
    <row r="4446" spans="1:5">
      <c r="A4446" s="10">
        <v>4443</v>
      </c>
      <c r="B4446" s="17" t="s">
        <v>4423</v>
      </c>
      <c r="C4446" s="10" t="s">
        <v>4483</v>
      </c>
      <c r="D4446" s="10" t="s">
        <v>3831</v>
      </c>
      <c r="E4446" s="21">
        <v>2024</v>
      </c>
    </row>
    <row r="4447" spans="1:5">
      <c r="A4447" s="10">
        <v>4444</v>
      </c>
      <c r="B4447" s="17" t="s">
        <v>4423</v>
      </c>
      <c r="C4447" s="10" t="s">
        <v>4483</v>
      </c>
      <c r="D4447" s="10" t="s">
        <v>3831</v>
      </c>
      <c r="E4447" s="21">
        <v>2024</v>
      </c>
    </row>
    <row r="4448" spans="1:5">
      <c r="A4448" s="10">
        <v>4445</v>
      </c>
      <c r="B4448" s="17" t="s">
        <v>4423</v>
      </c>
      <c r="C4448" s="10" t="s">
        <v>4483</v>
      </c>
      <c r="D4448" s="10" t="s">
        <v>3831</v>
      </c>
      <c r="E4448" s="21">
        <v>2024</v>
      </c>
    </row>
    <row r="4449" spans="1:5">
      <c r="A4449" s="10">
        <v>4446</v>
      </c>
      <c r="B4449" s="17" t="s">
        <v>4423</v>
      </c>
      <c r="C4449" s="10" t="s">
        <v>4483</v>
      </c>
      <c r="D4449" s="10" t="s">
        <v>3831</v>
      </c>
      <c r="E4449" s="21">
        <v>2024</v>
      </c>
    </row>
    <row r="4450" spans="1:5">
      <c r="A4450" s="10">
        <v>4447</v>
      </c>
      <c r="B4450" s="17" t="s">
        <v>4425</v>
      </c>
      <c r="C4450" s="10" t="s">
        <v>4485</v>
      </c>
      <c r="D4450" s="10" t="s">
        <v>3831</v>
      </c>
      <c r="E4450" s="21">
        <v>2024</v>
      </c>
    </row>
    <row r="4451" spans="1:5">
      <c r="A4451" s="10">
        <v>4448</v>
      </c>
      <c r="B4451" s="17" t="s">
        <v>4425</v>
      </c>
      <c r="C4451" s="10" t="s">
        <v>4485</v>
      </c>
      <c r="D4451" s="10" t="s">
        <v>3831</v>
      </c>
      <c r="E4451" s="21">
        <v>2024</v>
      </c>
    </row>
    <row r="4452" spans="1:5">
      <c r="A4452" s="10">
        <v>4449</v>
      </c>
      <c r="B4452" s="17" t="s">
        <v>4425</v>
      </c>
      <c r="C4452" s="10" t="s">
        <v>4485</v>
      </c>
      <c r="D4452" s="10" t="s">
        <v>3831</v>
      </c>
      <c r="E4452" s="21">
        <v>2024</v>
      </c>
    </row>
    <row r="4453" spans="1:5">
      <c r="A4453" s="10">
        <v>4450</v>
      </c>
      <c r="B4453" s="17" t="s">
        <v>4425</v>
      </c>
      <c r="C4453" s="10" t="s">
        <v>4486</v>
      </c>
      <c r="D4453" s="10" t="s">
        <v>3831</v>
      </c>
      <c r="E4453" s="21">
        <v>2024</v>
      </c>
    </row>
    <row r="4454" spans="1:5">
      <c r="A4454" s="10">
        <v>4451</v>
      </c>
      <c r="B4454" s="17" t="s">
        <v>4465</v>
      </c>
      <c r="C4454" s="10" t="s">
        <v>4486</v>
      </c>
      <c r="D4454" s="10" t="s">
        <v>3831</v>
      </c>
      <c r="E4454" s="21">
        <v>2024</v>
      </c>
    </row>
    <row r="4455" spans="1:5">
      <c r="A4455" s="10">
        <v>4452</v>
      </c>
      <c r="B4455" s="17" t="s">
        <v>4465</v>
      </c>
      <c r="C4455" s="10" t="s">
        <v>4486</v>
      </c>
      <c r="D4455" s="10" t="s">
        <v>3831</v>
      </c>
      <c r="E4455" s="21">
        <v>2024</v>
      </c>
    </row>
    <row r="4456" spans="1:5">
      <c r="A4456" s="10">
        <v>4453</v>
      </c>
      <c r="B4456" s="17" t="s">
        <v>4465</v>
      </c>
      <c r="C4456" s="10" t="s">
        <v>4486</v>
      </c>
      <c r="D4456" s="10" t="s">
        <v>3831</v>
      </c>
      <c r="E4456" s="21">
        <v>2024</v>
      </c>
    </row>
    <row r="4457" spans="1:5">
      <c r="A4457" s="10">
        <v>4454</v>
      </c>
      <c r="B4457" s="17" t="s">
        <v>4465</v>
      </c>
      <c r="C4457" s="10" t="s">
        <v>4486</v>
      </c>
      <c r="D4457" s="10" t="s">
        <v>3831</v>
      </c>
      <c r="E4457" s="21">
        <v>2024</v>
      </c>
    </row>
    <row r="4458" spans="1:5">
      <c r="A4458" s="10">
        <v>4455</v>
      </c>
      <c r="B4458" s="17" t="s">
        <v>4487</v>
      </c>
      <c r="C4458" s="10" t="s">
        <v>4486</v>
      </c>
      <c r="D4458" s="10" t="s">
        <v>3831</v>
      </c>
      <c r="E4458" s="21">
        <v>2024</v>
      </c>
    </row>
    <row r="4459" spans="1:5">
      <c r="A4459" s="10">
        <v>4456</v>
      </c>
      <c r="B4459" s="17" t="s">
        <v>4487</v>
      </c>
      <c r="C4459" s="10" t="s">
        <v>4486</v>
      </c>
      <c r="D4459" s="10" t="s">
        <v>3831</v>
      </c>
      <c r="E4459" s="21">
        <v>2024</v>
      </c>
    </row>
    <row r="4460" spans="1:5">
      <c r="A4460" s="10">
        <v>4457</v>
      </c>
      <c r="B4460" s="17" t="s">
        <v>4487</v>
      </c>
      <c r="C4460" s="10" t="s">
        <v>3898</v>
      </c>
      <c r="D4460" s="10" t="s">
        <v>4345</v>
      </c>
      <c r="E4460" s="21">
        <v>2023</v>
      </c>
    </row>
    <row r="4461" spans="1:5">
      <c r="A4461" s="10">
        <v>4458</v>
      </c>
      <c r="B4461" s="17" t="s">
        <v>4487</v>
      </c>
      <c r="C4461" s="10" t="s">
        <v>3898</v>
      </c>
      <c r="D4461" s="10" t="s">
        <v>4345</v>
      </c>
      <c r="E4461" s="21">
        <v>2023</v>
      </c>
    </row>
    <row r="4462" spans="1:5">
      <c r="A4462" s="10">
        <v>4459</v>
      </c>
      <c r="B4462" s="17" t="s">
        <v>1907</v>
      </c>
      <c r="C4462" s="10" t="s">
        <v>3898</v>
      </c>
      <c r="D4462" s="10" t="s">
        <v>4345</v>
      </c>
      <c r="E4462" s="21">
        <v>2023</v>
      </c>
    </row>
    <row r="4463" spans="1:5">
      <c r="A4463" s="10">
        <v>4460</v>
      </c>
      <c r="B4463" s="17" t="s">
        <v>1907</v>
      </c>
      <c r="C4463" s="10" t="s">
        <v>3898</v>
      </c>
      <c r="D4463" s="10" t="s">
        <v>4345</v>
      </c>
      <c r="E4463" s="21">
        <v>2023</v>
      </c>
    </row>
    <row r="4464" spans="1:5">
      <c r="A4464" s="10">
        <v>4461</v>
      </c>
      <c r="B4464" s="17" t="s">
        <v>1907</v>
      </c>
      <c r="C4464" s="10" t="s">
        <v>4488</v>
      </c>
      <c r="D4464" s="10" t="s">
        <v>4345</v>
      </c>
      <c r="E4464" s="21">
        <v>2022</v>
      </c>
    </row>
    <row r="4465" spans="1:5">
      <c r="A4465" s="10">
        <v>4462</v>
      </c>
      <c r="B4465" s="17" t="s">
        <v>1907</v>
      </c>
      <c r="C4465" s="10" t="s">
        <v>4488</v>
      </c>
      <c r="D4465" s="10" t="s">
        <v>4345</v>
      </c>
      <c r="E4465" s="21">
        <v>2022</v>
      </c>
    </row>
    <row r="4466" spans="1:5">
      <c r="A4466" s="10">
        <v>4463</v>
      </c>
      <c r="B4466" s="17" t="s">
        <v>1907</v>
      </c>
      <c r="C4466" s="10" t="s">
        <v>4488</v>
      </c>
      <c r="D4466" s="10" t="s">
        <v>4345</v>
      </c>
      <c r="E4466" s="21">
        <v>2022</v>
      </c>
    </row>
    <row r="4467" spans="1:5">
      <c r="A4467" s="10">
        <v>4464</v>
      </c>
      <c r="B4467" s="17" t="s">
        <v>1907</v>
      </c>
      <c r="C4467" s="10" t="s">
        <v>4488</v>
      </c>
      <c r="D4467" s="10" t="s">
        <v>4345</v>
      </c>
      <c r="E4467" s="21">
        <v>2022</v>
      </c>
    </row>
    <row r="4468" spans="1:5" ht="31.2">
      <c r="A4468" s="10">
        <v>4465</v>
      </c>
      <c r="B4468" s="17" t="s">
        <v>1907</v>
      </c>
      <c r="C4468" s="10" t="s">
        <v>4426</v>
      </c>
      <c r="D4468" s="10" t="s">
        <v>4345</v>
      </c>
      <c r="E4468" s="21" t="s">
        <v>4489</v>
      </c>
    </row>
    <row r="4469" spans="1:5" ht="31.2">
      <c r="A4469" s="10">
        <v>4466</v>
      </c>
      <c r="B4469" s="17" t="s">
        <v>1907</v>
      </c>
      <c r="C4469" s="10" t="s">
        <v>4426</v>
      </c>
      <c r="D4469" s="10" t="s">
        <v>4345</v>
      </c>
      <c r="E4469" s="21" t="s">
        <v>4489</v>
      </c>
    </row>
    <row r="4470" spans="1:5" ht="31.2">
      <c r="A4470" s="10">
        <v>4467</v>
      </c>
      <c r="B4470" s="17" t="s">
        <v>1907</v>
      </c>
      <c r="C4470" s="10" t="s">
        <v>4426</v>
      </c>
      <c r="D4470" s="10" t="s">
        <v>4345</v>
      </c>
      <c r="E4470" s="21" t="s">
        <v>4489</v>
      </c>
    </row>
    <row r="4471" spans="1:5" ht="31.2">
      <c r="A4471" s="10">
        <v>4468</v>
      </c>
      <c r="B4471" s="17" t="s">
        <v>1907</v>
      </c>
      <c r="C4471" s="10" t="s">
        <v>4426</v>
      </c>
      <c r="D4471" s="10" t="s">
        <v>4345</v>
      </c>
      <c r="E4471" s="21" t="s">
        <v>4489</v>
      </c>
    </row>
    <row r="4472" spans="1:5" ht="31.2">
      <c r="A4472" s="10">
        <v>4469</v>
      </c>
      <c r="B4472" s="17" t="s">
        <v>4490</v>
      </c>
      <c r="C4472" s="10" t="s">
        <v>4491</v>
      </c>
      <c r="D4472" s="10" t="s">
        <v>4345</v>
      </c>
      <c r="E4472" s="21" t="s">
        <v>4489</v>
      </c>
    </row>
    <row r="4473" spans="1:5" ht="31.2">
      <c r="A4473" s="10">
        <v>4470</v>
      </c>
      <c r="B4473" s="17" t="s">
        <v>4490</v>
      </c>
      <c r="C4473" s="10" t="s">
        <v>4492</v>
      </c>
      <c r="D4473" s="10" t="s">
        <v>4345</v>
      </c>
      <c r="E4473" s="21" t="s">
        <v>4489</v>
      </c>
    </row>
    <row r="4474" spans="1:5" ht="31.2">
      <c r="A4474" s="10">
        <v>4471</v>
      </c>
      <c r="B4474" s="17" t="s">
        <v>4490</v>
      </c>
      <c r="C4474" s="10" t="s">
        <v>4491</v>
      </c>
      <c r="D4474" s="10" t="s">
        <v>4345</v>
      </c>
      <c r="E4474" s="21" t="s">
        <v>4489</v>
      </c>
    </row>
    <row r="4475" spans="1:5" ht="31.2">
      <c r="A4475" s="10">
        <v>4472</v>
      </c>
      <c r="B4475" s="17" t="s">
        <v>4490</v>
      </c>
      <c r="C4475" s="10" t="s">
        <v>4492</v>
      </c>
      <c r="D4475" s="10" t="s">
        <v>4345</v>
      </c>
      <c r="E4475" s="21" t="s">
        <v>4489</v>
      </c>
    </row>
    <row r="4476" spans="1:5" ht="31.2">
      <c r="A4476" s="10">
        <v>4473</v>
      </c>
      <c r="B4476" s="17" t="s">
        <v>4490</v>
      </c>
      <c r="C4476" s="10" t="s">
        <v>4491</v>
      </c>
      <c r="D4476" s="10" t="s">
        <v>4345</v>
      </c>
      <c r="E4476" s="21" t="s">
        <v>4489</v>
      </c>
    </row>
    <row r="4477" spans="1:5" ht="31.2">
      <c r="A4477" s="10">
        <v>4474</v>
      </c>
      <c r="B4477" s="17" t="s">
        <v>4490</v>
      </c>
      <c r="C4477" s="10" t="s">
        <v>4492</v>
      </c>
      <c r="D4477" s="10" t="s">
        <v>4345</v>
      </c>
      <c r="E4477" s="21" t="s">
        <v>4489</v>
      </c>
    </row>
    <row r="4478" spans="1:5" ht="31.2">
      <c r="A4478" s="10">
        <v>4475</v>
      </c>
      <c r="B4478" s="17" t="s">
        <v>4490</v>
      </c>
      <c r="C4478" s="10" t="s">
        <v>4491</v>
      </c>
      <c r="D4478" s="10" t="s">
        <v>4345</v>
      </c>
      <c r="E4478" s="21" t="s">
        <v>4489</v>
      </c>
    </row>
    <row r="4479" spans="1:5" ht="31.2">
      <c r="A4479" s="10">
        <v>4476</v>
      </c>
      <c r="B4479" s="17" t="s">
        <v>4490</v>
      </c>
      <c r="C4479" s="10" t="s">
        <v>4492</v>
      </c>
      <c r="D4479" s="10" t="s">
        <v>4345</v>
      </c>
      <c r="E4479" s="21" t="s">
        <v>4489</v>
      </c>
    </row>
    <row r="4480" spans="1:5" ht="31.2">
      <c r="A4480" s="10">
        <v>4477</v>
      </c>
      <c r="B4480" s="17" t="s">
        <v>4490</v>
      </c>
      <c r="C4480" s="10" t="s">
        <v>4493</v>
      </c>
      <c r="D4480" s="10" t="s">
        <v>4345</v>
      </c>
      <c r="E4480" s="21" t="s">
        <v>4494</v>
      </c>
    </row>
    <row r="4481" spans="1:5" ht="31.2">
      <c r="A4481" s="10">
        <v>4478</v>
      </c>
      <c r="B4481" s="17" t="s">
        <v>4490</v>
      </c>
      <c r="C4481" s="10" t="s">
        <v>4493</v>
      </c>
      <c r="D4481" s="10" t="s">
        <v>4345</v>
      </c>
      <c r="E4481" s="21" t="s">
        <v>4494</v>
      </c>
    </row>
    <row r="4482" spans="1:5" ht="31.2">
      <c r="A4482" s="10">
        <v>4479</v>
      </c>
      <c r="B4482" s="17" t="s">
        <v>4490</v>
      </c>
      <c r="C4482" s="10" t="s">
        <v>4493</v>
      </c>
      <c r="D4482" s="10" t="s">
        <v>4345</v>
      </c>
      <c r="E4482" s="21" t="s">
        <v>4494</v>
      </c>
    </row>
    <row r="4483" spans="1:5" ht="31.2">
      <c r="A4483" s="10">
        <v>4480</v>
      </c>
      <c r="B4483" s="17" t="s">
        <v>4490</v>
      </c>
      <c r="C4483" s="10" t="s">
        <v>4493</v>
      </c>
      <c r="D4483" s="10" t="s">
        <v>4345</v>
      </c>
      <c r="E4483" s="21" t="s">
        <v>4494</v>
      </c>
    </row>
    <row r="4484" spans="1:5" ht="31.2">
      <c r="A4484" s="10">
        <v>4481</v>
      </c>
      <c r="B4484" s="17" t="s">
        <v>4490</v>
      </c>
      <c r="C4484" s="10" t="s">
        <v>4319</v>
      </c>
      <c r="D4484" s="10" t="s">
        <v>4345</v>
      </c>
      <c r="E4484" s="21" t="s">
        <v>4495</v>
      </c>
    </row>
    <row r="4485" spans="1:5" ht="31.2">
      <c r="A4485" s="10">
        <v>4482</v>
      </c>
      <c r="B4485" s="17" t="s">
        <v>4490</v>
      </c>
      <c r="C4485" s="10" t="s">
        <v>4319</v>
      </c>
      <c r="D4485" s="10" t="s">
        <v>4345</v>
      </c>
      <c r="E4485" s="21" t="s">
        <v>4495</v>
      </c>
    </row>
    <row r="4486" spans="1:5" ht="31.2">
      <c r="A4486" s="10">
        <v>4483</v>
      </c>
      <c r="B4486" s="17" t="s">
        <v>4490</v>
      </c>
      <c r="C4486" s="10" t="s">
        <v>4319</v>
      </c>
      <c r="D4486" s="10" t="s">
        <v>4345</v>
      </c>
      <c r="E4486" s="21" t="s">
        <v>4495</v>
      </c>
    </row>
    <row r="4487" spans="1:5" ht="31.2">
      <c r="A4487" s="10">
        <v>4484</v>
      </c>
      <c r="B4487" s="17" t="s">
        <v>4490</v>
      </c>
      <c r="C4487" s="10" t="s">
        <v>4319</v>
      </c>
      <c r="D4487" s="10" t="s">
        <v>4345</v>
      </c>
      <c r="E4487" s="21" t="s">
        <v>4495</v>
      </c>
    </row>
    <row r="4488" spans="1:5" ht="31.2">
      <c r="A4488" s="10">
        <v>4485</v>
      </c>
      <c r="B4488" s="17" t="s">
        <v>4490</v>
      </c>
      <c r="C4488" s="10" t="s">
        <v>4319</v>
      </c>
      <c r="D4488" s="10" t="s">
        <v>4345</v>
      </c>
      <c r="E4488" s="21" t="s">
        <v>4496</v>
      </c>
    </row>
    <row r="4489" spans="1:5" ht="31.2">
      <c r="A4489" s="10">
        <v>4486</v>
      </c>
      <c r="B4489" s="17" t="s">
        <v>4490</v>
      </c>
      <c r="C4489" s="10" t="s">
        <v>4319</v>
      </c>
      <c r="D4489" s="10" t="s">
        <v>4345</v>
      </c>
      <c r="E4489" s="21" t="s">
        <v>4496</v>
      </c>
    </row>
    <row r="4490" spans="1:5" ht="31.2">
      <c r="A4490" s="10">
        <v>4487</v>
      </c>
      <c r="B4490" s="17" t="s">
        <v>4490</v>
      </c>
      <c r="C4490" s="10" t="s">
        <v>4319</v>
      </c>
      <c r="D4490" s="10" t="s">
        <v>4345</v>
      </c>
      <c r="E4490" s="21" t="s">
        <v>4496</v>
      </c>
    </row>
    <row r="4491" spans="1:5" ht="31.2">
      <c r="A4491" s="10">
        <v>4488</v>
      </c>
      <c r="B4491" s="17" t="s">
        <v>4490</v>
      </c>
      <c r="C4491" s="10" t="s">
        <v>4319</v>
      </c>
      <c r="D4491" s="10" t="s">
        <v>4345</v>
      </c>
      <c r="E4491" s="21" t="s">
        <v>4496</v>
      </c>
    </row>
    <row r="4492" spans="1:5" ht="31.2">
      <c r="A4492" s="10">
        <v>4489</v>
      </c>
      <c r="B4492" s="17" t="s">
        <v>4320</v>
      </c>
      <c r="C4492" s="10" t="s">
        <v>4497</v>
      </c>
      <c r="D4492" s="10" t="s">
        <v>4345</v>
      </c>
      <c r="E4492" s="21">
        <v>2023</v>
      </c>
    </row>
    <row r="4493" spans="1:5" ht="31.2">
      <c r="A4493" s="10">
        <v>4490</v>
      </c>
      <c r="B4493" s="17" t="s">
        <v>4320</v>
      </c>
      <c r="C4493" s="10" t="s">
        <v>4497</v>
      </c>
      <c r="D4493" s="10" t="s">
        <v>4345</v>
      </c>
      <c r="E4493" s="21">
        <v>2023</v>
      </c>
    </row>
    <row r="4494" spans="1:5" ht="31.2">
      <c r="A4494" s="10">
        <v>4491</v>
      </c>
      <c r="B4494" s="17" t="s">
        <v>4320</v>
      </c>
      <c r="C4494" s="10" t="s">
        <v>4497</v>
      </c>
      <c r="D4494" s="10" t="s">
        <v>4345</v>
      </c>
      <c r="E4494" s="21">
        <v>2023</v>
      </c>
    </row>
    <row r="4495" spans="1:5" ht="31.2">
      <c r="A4495" s="10">
        <v>4492</v>
      </c>
      <c r="B4495" s="17" t="s">
        <v>4320</v>
      </c>
      <c r="C4495" s="10" t="s">
        <v>4497</v>
      </c>
      <c r="D4495" s="10" t="s">
        <v>4345</v>
      </c>
      <c r="E4495" s="21">
        <v>2023</v>
      </c>
    </row>
    <row r="4496" spans="1:5" ht="31.2">
      <c r="A4496" s="10">
        <v>4493</v>
      </c>
      <c r="B4496" s="17" t="s">
        <v>4282</v>
      </c>
      <c r="C4496" s="10" t="s">
        <v>4498</v>
      </c>
      <c r="D4496" s="10" t="s">
        <v>4345</v>
      </c>
      <c r="E4496" s="21">
        <v>2023</v>
      </c>
    </row>
    <row r="4497" spans="1:5" ht="31.2">
      <c r="A4497" s="10">
        <v>4494</v>
      </c>
      <c r="B4497" s="17" t="s">
        <v>4282</v>
      </c>
      <c r="C4497" s="10" t="s">
        <v>4498</v>
      </c>
      <c r="D4497" s="10" t="s">
        <v>4345</v>
      </c>
      <c r="E4497" s="21">
        <v>2023</v>
      </c>
    </row>
    <row r="4498" spans="1:5" ht="31.2">
      <c r="A4498" s="10">
        <v>4495</v>
      </c>
      <c r="B4498" s="17" t="s">
        <v>4282</v>
      </c>
      <c r="C4498" s="10" t="s">
        <v>4498</v>
      </c>
      <c r="D4498" s="10" t="s">
        <v>4345</v>
      </c>
      <c r="E4498" s="21">
        <v>2023</v>
      </c>
    </row>
    <row r="4499" spans="1:5" ht="31.2">
      <c r="A4499" s="10">
        <v>4496</v>
      </c>
      <c r="B4499" s="17" t="s">
        <v>4282</v>
      </c>
      <c r="C4499" s="10" t="s">
        <v>4498</v>
      </c>
      <c r="D4499" s="10" t="s">
        <v>4345</v>
      </c>
      <c r="E4499" s="21">
        <v>2023</v>
      </c>
    </row>
    <row r="4500" spans="1:5" ht="31.2">
      <c r="A4500" s="10">
        <v>4497</v>
      </c>
      <c r="B4500" s="17" t="s">
        <v>4467</v>
      </c>
      <c r="C4500" s="10" t="s">
        <v>4499</v>
      </c>
      <c r="D4500" s="10" t="s">
        <v>4345</v>
      </c>
      <c r="E4500" s="21">
        <v>2023</v>
      </c>
    </row>
    <row r="4501" spans="1:5" ht="31.2">
      <c r="A4501" s="10">
        <v>4498</v>
      </c>
      <c r="B4501" s="17" t="s">
        <v>4467</v>
      </c>
      <c r="C4501" s="10" t="s">
        <v>4499</v>
      </c>
      <c r="D4501" s="10" t="s">
        <v>4345</v>
      </c>
      <c r="E4501" s="21">
        <v>2023</v>
      </c>
    </row>
    <row r="4502" spans="1:5" ht="31.2">
      <c r="A4502" s="10">
        <v>4499</v>
      </c>
      <c r="B4502" s="17" t="s">
        <v>4467</v>
      </c>
      <c r="C4502" s="10" t="s">
        <v>4499</v>
      </c>
      <c r="D4502" s="10" t="s">
        <v>4345</v>
      </c>
      <c r="E4502" s="21">
        <v>2023</v>
      </c>
    </row>
    <row r="4503" spans="1:5" ht="31.2">
      <c r="A4503" s="10">
        <v>4500</v>
      </c>
      <c r="B4503" s="17" t="s">
        <v>4467</v>
      </c>
      <c r="C4503" s="10" t="s">
        <v>4499</v>
      </c>
      <c r="D4503" s="10" t="s">
        <v>4345</v>
      </c>
      <c r="E4503" s="21">
        <v>2023</v>
      </c>
    </row>
    <row r="4504" spans="1:5" ht="31.2">
      <c r="A4504" s="10">
        <v>4501</v>
      </c>
      <c r="B4504" s="17" t="s">
        <v>4271</v>
      </c>
      <c r="C4504" s="10" t="s">
        <v>4500</v>
      </c>
      <c r="D4504" s="10" t="s">
        <v>4345</v>
      </c>
      <c r="E4504" s="21">
        <v>2023</v>
      </c>
    </row>
    <row r="4505" spans="1:5" ht="31.2">
      <c r="A4505" s="10">
        <v>4502</v>
      </c>
      <c r="B4505" s="17" t="s">
        <v>4271</v>
      </c>
      <c r="C4505" s="10" t="s">
        <v>4500</v>
      </c>
      <c r="D4505" s="10" t="s">
        <v>4345</v>
      </c>
      <c r="E4505" s="21">
        <v>2023</v>
      </c>
    </row>
    <row r="4506" spans="1:5" ht="31.2">
      <c r="A4506" s="10">
        <v>4503</v>
      </c>
      <c r="B4506" s="17" t="s">
        <v>4271</v>
      </c>
      <c r="C4506" s="10" t="s">
        <v>4500</v>
      </c>
      <c r="D4506" s="10" t="s">
        <v>4345</v>
      </c>
      <c r="E4506" s="21">
        <v>2023</v>
      </c>
    </row>
    <row r="4507" spans="1:5" ht="31.2">
      <c r="A4507" s="10">
        <v>4504</v>
      </c>
      <c r="B4507" s="17" t="s">
        <v>4271</v>
      </c>
      <c r="C4507" s="10" t="s">
        <v>4500</v>
      </c>
      <c r="D4507" s="10" t="s">
        <v>4345</v>
      </c>
      <c r="E4507" s="21">
        <v>2023</v>
      </c>
    </row>
    <row r="4508" spans="1:5" ht="31.2">
      <c r="A4508" s="10">
        <v>4505</v>
      </c>
      <c r="B4508" s="17" t="s">
        <v>4271</v>
      </c>
      <c r="C4508" s="10" t="s">
        <v>4501</v>
      </c>
      <c r="D4508" s="10" t="s">
        <v>4345</v>
      </c>
      <c r="E4508" s="21">
        <v>2023</v>
      </c>
    </row>
    <row r="4509" spans="1:5" ht="31.2">
      <c r="A4509" s="10">
        <v>4506</v>
      </c>
      <c r="B4509" s="17" t="s">
        <v>4271</v>
      </c>
      <c r="C4509" s="10" t="s">
        <v>4501</v>
      </c>
      <c r="D4509" s="10" t="s">
        <v>4345</v>
      </c>
      <c r="E4509" s="21">
        <v>2023</v>
      </c>
    </row>
    <row r="4510" spans="1:5" ht="31.2">
      <c r="A4510" s="10">
        <v>4507</v>
      </c>
      <c r="B4510" s="17" t="s">
        <v>4271</v>
      </c>
      <c r="C4510" s="10" t="s">
        <v>4501</v>
      </c>
      <c r="D4510" s="10" t="s">
        <v>4345</v>
      </c>
      <c r="E4510" s="21">
        <v>2023</v>
      </c>
    </row>
    <row r="4511" spans="1:5" ht="31.2">
      <c r="A4511" s="10">
        <v>4508</v>
      </c>
      <c r="B4511" s="17" t="s">
        <v>4271</v>
      </c>
      <c r="C4511" s="10" t="s">
        <v>4501</v>
      </c>
      <c r="D4511" s="10" t="s">
        <v>4345</v>
      </c>
      <c r="E4511" s="21">
        <v>2023</v>
      </c>
    </row>
    <row r="4512" spans="1:5" ht="31.2">
      <c r="A4512" s="10">
        <v>4509</v>
      </c>
      <c r="B4512" s="17" t="s">
        <v>4401</v>
      </c>
      <c r="C4512" s="10" t="s">
        <v>4502</v>
      </c>
      <c r="D4512" s="10" t="s">
        <v>4345</v>
      </c>
      <c r="E4512" s="21">
        <v>2024</v>
      </c>
    </row>
    <row r="4513" spans="1:5" ht="31.2">
      <c r="A4513" s="10">
        <v>4510</v>
      </c>
      <c r="B4513" s="17" t="s">
        <v>4401</v>
      </c>
      <c r="C4513" s="10" t="s">
        <v>4502</v>
      </c>
      <c r="D4513" s="10" t="s">
        <v>4345</v>
      </c>
      <c r="E4513" s="21">
        <v>2024</v>
      </c>
    </row>
    <row r="4514" spans="1:5" ht="31.2">
      <c r="A4514" s="10">
        <v>4511</v>
      </c>
      <c r="B4514" s="17" t="s">
        <v>4401</v>
      </c>
      <c r="C4514" s="10" t="s">
        <v>4502</v>
      </c>
      <c r="D4514" s="10" t="s">
        <v>4345</v>
      </c>
      <c r="E4514" s="21">
        <v>2024</v>
      </c>
    </row>
    <row r="4515" spans="1:5" ht="31.2">
      <c r="A4515" s="10">
        <v>4512</v>
      </c>
      <c r="B4515" s="17" t="s">
        <v>4401</v>
      </c>
      <c r="C4515" s="10" t="s">
        <v>4502</v>
      </c>
      <c r="D4515" s="10" t="s">
        <v>4345</v>
      </c>
      <c r="E4515" s="21">
        <v>2024</v>
      </c>
    </row>
    <row r="4516" spans="1:5">
      <c r="A4516" s="10">
        <v>4513</v>
      </c>
      <c r="B4516" s="17" t="s">
        <v>4401</v>
      </c>
      <c r="C4516" s="10" t="s">
        <v>4235</v>
      </c>
      <c r="D4516" s="10" t="s">
        <v>4345</v>
      </c>
      <c r="E4516" s="21">
        <v>2022</v>
      </c>
    </row>
    <row r="4517" spans="1:5">
      <c r="A4517" s="10">
        <v>4514</v>
      </c>
      <c r="B4517" s="17" t="s">
        <v>4401</v>
      </c>
      <c r="C4517" s="10" t="s">
        <v>4235</v>
      </c>
      <c r="D4517" s="10" t="s">
        <v>4345</v>
      </c>
      <c r="E4517" s="21">
        <v>2022</v>
      </c>
    </row>
    <row r="4518" spans="1:5">
      <c r="A4518" s="10">
        <v>4515</v>
      </c>
      <c r="B4518" s="17" t="s">
        <v>4401</v>
      </c>
      <c r="C4518" s="10" t="s">
        <v>4235</v>
      </c>
      <c r="D4518" s="10" t="s">
        <v>4345</v>
      </c>
      <c r="E4518" s="21">
        <v>2022</v>
      </c>
    </row>
    <row r="4519" spans="1:5">
      <c r="A4519" s="10">
        <v>4516</v>
      </c>
      <c r="B4519" s="17" t="s">
        <v>4401</v>
      </c>
      <c r="C4519" s="10" t="s">
        <v>4235</v>
      </c>
      <c r="D4519" s="10" t="s">
        <v>4345</v>
      </c>
      <c r="E4519" s="21">
        <v>2022</v>
      </c>
    </row>
    <row r="4520" spans="1:5" ht="31.2">
      <c r="A4520" s="10">
        <v>4517</v>
      </c>
      <c r="B4520" s="17" t="s">
        <v>4503</v>
      </c>
      <c r="C4520" s="10" t="s">
        <v>4504</v>
      </c>
      <c r="D4520" s="10" t="s">
        <v>4345</v>
      </c>
      <c r="E4520" s="21">
        <v>2023</v>
      </c>
    </row>
    <row r="4521" spans="1:5" ht="31.2">
      <c r="A4521" s="10">
        <v>4518</v>
      </c>
      <c r="B4521" s="17" t="s">
        <v>4503</v>
      </c>
      <c r="C4521" s="10" t="s">
        <v>4504</v>
      </c>
      <c r="D4521" s="10" t="s">
        <v>4345</v>
      </c>
      <c r="E4521" s="21">
        <v>2023</v>
      </c>
    </row>
    <row r="4522" spans="1:5" ht="31.2">
      <c r="A4522" s="10">
        <v>4519</v>
      </c>
      <c r="B4522" s="17" t="s">
        <v>4503</v>
      </c>
      <c r="C4522" s="10" t="s">
        <v>4504</v>
      </c>
      <c r="D4522" s="10" t="s">
        <v>4345</v>
      </c>
      <c r="E4522" s="21">
        <v>2023</v>
      </c>
    </row>
    <row r="4523" spans="1:5" ht="31.2">
      <c r="A4523" s="10">
        <v>4520</v>
      </c>
      <c r="B4523" s="17" t="s">
        <v>4503</v>
      </c>
      <c r="C4523" s="10" t="s">
        <v>4504</v>
      </c>
      <c r="D4523" s="10" t="s">
        <v>4345</v>
      </c>
      <c r="E4523" s="21">
        <v>2023</v>
      </c>
    </row>
    <row r="4524" spans="1:5" ht="31.2">
      <c r="A4524" s="10">
        <v>4521</v>
      </c>
      <c r="B4524" s="17" t="s">
        <v>4505</v>
      </c>
      <c r="C4524" s="10" t="s">
        <v>4347</v>
      </c>
      <c r="D4524" s="10" t="s">
        <v>4345</v>
      </c>
      <c r="E4524" s="21" t="s">
        <v>4414</v>
      </c>
    </row>
    <row r="4525" spans="1:5" ht="31.2">
      <c r="A4525" s="10">
        <v>4522</v>
      </c>
      <c r="B4525" s="17" t="s">
        <v>4505</v>
      </c>
      <c r="C4525" s="10" t="s">
        <v>4347</v>
      </c>
      <c r="D4525" s="10" t="s">
        <v>4345</v>
      </c>
      <c r="E4525" s="21" t="s">
        <v>4414</v>
      </c>
    </row>
    <row r="4526" spans="1:5" ht="31.2">
      <c r="A4526" s="10">
        <v>4523</v>
      </c>
      <c r="B4526" s="17" t="s">
        <v>4505</v>
      </c>
      <c r="C4526" s="10" t="s">
        <v>4347</v>
      </c>
      <c r="D4526" s="10" t="s">
        <v>4345</v>
      </c>
      <c r="E4526" s="21" t="s">
        <v>4414</v>
      </c>
    </row>
    <row r="4527" spans="1:5" ht="31.2">
      <c r="A4527" s="10">
        <v>4524</v>
      </c>
      <c r="B4527" s="17" t="s">
        <v>4505</v>
      </c>
      <c r="C4527" s="10" t="s">
        <v>4347</v>
      </c>
      <c r="D4527" s="10" t="s">
        <v>4345</v>
      </c>
      <c r="E4527" s="21" t="s">
        <v>4414</v>
      </c>
    </row>
    <row r="4528" spans="1:5" ht="31.2">
      <c r="A4528" s="10">
        <v>4525</v>
      </c>
      <c r="B4528" s="17" t="s">
        <v>4506</v>
      </c>
      <c r="C4528" s="10" t="s">
        <v>4507</v>
      </c>
      <c r="D4528" s="10" t="s">
        <v>4345</v>
      </c>
      <c r="E4528" s="21" t="s">
        <v>4508</v>
      </c>
    </row>
    <row r="4529" spans="1:5" ht="31.2">
      <c r="A4529" s="10">
        <v>4526</v>
      </c>
      <c r="B4529" s="17" t="s">
        <v>4506</v>
      </c>
      <c r="C4529" s="10" t="s">
        <v>4507</v>
      </c>
      <c r="D4529" s="10" t="s">
        <v>4345</v>
      </c>
      <c r="E4529" s="21" t="s">
        <v>4508</v>
      </c>
    </row>
    <row r="4530" spans="1:5" ht="31.2">
      <c r="A4530" s="10">
        <v>4527</v>
      </c>
      <c r="B4530" s="17" t="s">
        <v>4506</v>
      </c>
      <c r="C4530" s="10" t="s">
        <v>4507</v>
      </c>
      <c r="D4530" s="10" t="s">
        <v>4345</v>
      </c>
      <c r="E4530" s="21" t="s">
        <v>4508</v>
      </c>
    </row>
    <row r="4531" spans="1:5" ht="31.2">
      <c r="A4531" s="10">
        <v>4528</v>
      </c>
      <c r="B4531" s="17" t="s">
        <v>4506</v>
      </c>
      <c r="C4531" s="10" t="s">
        <v>4507</v>
      </c>
      <c r="D4531" s="10" t="s">
        <v>4345</v>
      </c>
      <c r="E4531" s="21" t="s">
        <v>4508</v>
      </c>
    </row>
    <row r="4532" spans="1:5" ht="31.2">
      <c r="A4532" s="10">
        <v>4529</v>
      </c>
      <c r="B4532" s="17" t="s">
        <v>4506</v>
      </c>
      <c r="C4532" s="10" t="s">
        <v>4509</v>
      </c>
      <c r="D4532" s="10" t="s">
        <v>4345</v>
      </c>
      <c r="E4532" s="21" t="s">
        <v>4489</v>
      </c>
    </row>
    <row r="4533" spans="1:5" ht="31.2">
      <c r="A4533" s="10">
        <v>4530</v>
      </c>
      <c r="B4533" s="17" t="s">
        <v>4506</v>
      </c>
      <c r="C4533" s="10" t="s">
        <v>4509</v>
      </c>
      <c r="D4533" s="10" t="s">
        <v>4345</v>
      </c>
      <c r="E4533" s="21" t="s">
        <v>4489</v>
      </c>
    </row>
    <row r="4534" spans="1:5" ht="31.2">
      <c r="A4534" s="10">
        <v>4531</v>
      </c>
      <c r="B4534" s="17" t="s">
        <v>4506</v>
      </c>
      <c r="C4534" s="10" t="s">
        <v>4509</v>
      </c>
      <c r="D4534" s="10" t="s">
        <v>4345</v>
      </c>
      <c r="E4534" s="21" t="s">
        <v>4489</v>
      </c>
    </row>
    <row r="4535" spans="1:5" ht="31.2">
      <c r="A4535" s="10">
        <v>4532</v>
      </c>
      <c r="B4535" s="17" t="s">
        <v>4506</v>
      </c>
      <c r="C4535" s="10" t="s">
        <v>4509</v>
      </c>
      <c r="D4535" s="10" t="s">
        <v>4345</v>
      </c>
      <c r="E4535" s="21" t="s">
        <v>4489</v>
      </c>
    </row>
    <row r="4536" spans="1:5">
      <c r="A4536" s="10">
        <v>4533</v>
      </c>
      <c r="B4536" s="17" t="s">
        <v>2610</v>
      </c>
      <c r="C4536" s="10" t="s">
        <v>4510</v>
      </c>
      <c r="D4536" s="10" t="s">
        <v>4136</v>
      </c>
      <c r="E4536" s="21">
        <v>2024</v>
      </c>
    </row>
    <row r="4537" spans="1:5">
      <c r="A4537" s="10">
        <v>4534</v>
      </c>
      <c r="B4537" s="17" t="s">
        <v>2610</v>
      </c>
      <c r="C4537" s="10" t="s">
        <v>4510</v>
      </c>
      <c r="D4537" s="10" t="s">
        <v>4136</v>
      </c>
      <c r="E4537" s="21">
        <v>2024</v>
      </c>
    </row>
    <row r="4538" spans="1:5">
      <c r="A4538" s="10">
        <v>4535</v>
      </c>
      <c r="B4538" s="17" t="s">
        <v>2610</v>
      </c>
      <c r="C4538" s="10" t="s">
        <v>4510</v>
      </c>
      <c r="D4538" s="10" t="s">
        <v>4136</v>
      </c>
      <c r="E4538" s="21">
        <v>2024</v>
      </c>
    </row>
    <row r="4539" spans="1:5">
      <c r="A4539" s="10">
        <v>4536</v>
      </c>
      <c r="B4539" s="17" t="s">
        <v>2610</v>
      </c>
      <c r="C4539" s="10" t="s">
        <v>4510</v>
      </c>
      <c r="D4539" s="10" t="s">
        <v>4136</v>
      </c>
      <c r="E4539" s="21">
        <v>2024</v>
      </c>
    </row>
    <row r="4540" spans="1:5">
      <c r="A4540" s="10">
        <v>4537</v>
      </c>
      <c r="B4540" s="17" t="s">
        <v>2610</v>
      </c>
      <c r="C4540" s="10" t="s">
        <v>4510</v>
      </c>
      <c r="D4540" s="10" t="s">
        <v>4136</v>
      </c>
      <c r="E4540" s="21">
        <v>2024</v>
      </c>
    </row>
    <row r="4541" spans="1:5">
      <c r="A4541" s="10">
        <v>4538</v>
      </c>
      <c r="B4541" s="17" t="s">
        <v>2610</v>
      </c>
      <c r="C4541" s="10" t="s">
        <v>4510</v>
      </c>
      <c r="D4541" s="10" t="s">
        <v>4136</v>
      </c>
      <c r="E4541" s="21">
        <v>2024</v>
      </c>
    </row>
    <row r="4542" spans="1:5">
      <c r="A4542" s="10">
        <v>4539</v>
      </c>
      <c r="B4542" s="17" t="s">
        <v>2610</v>
      </c>
      <c r="C4542" s="10" t="s">
        <v>4510</v>
      </c>
      <c r="D4542" s="10" t="s">
        <v>4136</v>
      </c>
      <c r="E4542" s="21">
        <v>2024</v>
      </c>
    </row>
    <row r="4543" spans="1:5">
      <c r="A4543" s="10">
        <v>4540</v>
      </c>
      <c r="B4543" s="17" t="s">
        <v>2610</v>
      </c>
      <c r="C4543" s="10" t="s">
        <v>4511</v>
      </c>
      <c r="D4543" s="10" t="s">
        <v>4011</v>
      </c>
      <c r="E4543" s="21">
        <v>2023</v>
      </c>
    </row>
    <row r="4544" spans="1:5">
      <c r="A4544" s="10">
        <v>4541</v>
      </c>
      <c r="B4544" s="17" t="s">
        <v>4512</v>
      </c>
      <c r="C4544" s="10" t="s">
        <v>4511</v>
      </c>
      <c r="D4544" s="10" t="s">
        <v>4011</v>
      </c>
      <c r="E4544" s="21">
        <v>2023</v>
      </c>
    </row>
    <row r="4545" spans="1:5">
      <c r="A4545" s="10">
        <v>4542</v>
      </c>
      <c r="B4545" s="17" t="s">
        <v>4512</v>
      </c>
      <c r="C4545" s="10" t="s">
        <v>4511</v>
      </c>
      <c r="D4545" s="10" t="s">
        <v>4011</v>
      </c>
      <c r="E4545" s="21">
        <v>2023</v>
      </c>
    </row>
    <row r="4546" spans="1:5">
      <c r="A4546" s="10">
        <v>4543</v>
      </c>
      <c r="B4546" s="17" t="s">
        <v>4512</v>
      </c>
      <c r="C4546" s="10" t="s">
        <v>4511</v>
      </c>
      <c r="D4546" s="10" t="s">
        <v>4011</v>
      </c>
      <c r="E4546" s="21">
        <v>2023</v>
      </c>
    </row>
    <row r="4547" spans="1:5">
      <c r="A4547" s="10">
        <v>4544</v>
      </c>
      <c r="B4547" s="17" t="s">
        <v>4512</v>
      </c>
      <c r="C4547" s="10" t="s">
        <v>4511</v>
      </c>
      <c r="D4547" s="10" t="s">
        <v>4011</v>
      </c>
      <c r="E4547" s="21">
        <v>2023</v>
      </c>
    </row>
    <row r="4548" spans="1:5">
      <c r="A4548" s="10">
        <v>4545</v>
      </c>
      <c r="B4548" s="17" t="s">
        <v>4513</v>
      </c>
      <c r="C4548" s="10" t="s">
        <v>4511</v>
      </c>
      <c r="D4548" s="10" t="s">
        <v>4011</v>
      </c>
      <c r="E4548" s="21">
        <v>2023</v>
      </c>
    </row>
    <row r="4549" spans="1:5" ht="31.2">
      <c r="A4549" s="10">
        <v>4546</v>
      </c>
      <c r="B4549" s="17" t="s">
        <v>4513</v>
      </c>
      <c r="C4549" s="10" t="s">
        <v>4514</v>
      </c>
      <c r="D4549" s="10" t="s">
        <v>4011</v>
      </c>
      <c r="E4549" s="21">
        <v>2022</v>
      </c>
    </row>
    <row r="4550" spans="1:5" ht="31.2">
      <c r="A4550" s="10">
        <v>4547</v>
      </c>
      <c r="B4550" s="17" t="s">
        <v>4513</v>
      </c>
      <c r="C4550" s="10" t="s">
        <v>4514</v>
      </c>
      <c r="D4550" s="10" t="s">
        <v>4011</v>
      </c>
      <c r="E4550" s="21">
        <v>2022</v>
      </c>
    </row>
    <row r="4551" spans="1:5" ht="31.2">
      <c r="A4551" s="10">
        <v>4548</v>
      </c>
      <c r="B4551" s="17" t="s">
        <v>4513</v>
      </c>
      <c r="C4551" s="10" t="s">
        <v>4514</v>
      </c>
      <c r="D4551" s="10" t="s">
        <v>4011</v>
      </c>
      <c r="E4551" s="21">
        <v>2022</v>
      </c>
    </row>
    <row r="4552" spans="1:5" ht="31.2">
      <c r="A4552" s="10">
        <v>4549</v>
      </c>
      <c r="B4552" s="17" t="s">
        <v>4515</v>
      </c>
      <c r="C4552" s="10" t="s">
        <v>4514</v>
      </c>
      <c r="D4552" s="10" t="s">
        <v>4011</v>
      </c>
      <c r="E4552" s="21">
        <v>2022</v>
      </c>
    </row>
    <row r="4553" spans="1:5" ht="31.2">
      <c r="A4553" s="10">
        <v>4550</v>
      </c>
      <c r="B4553" s="17" t="s">
        <v>4515</v>
      </c>
      <c r="C4553" s="10" t="s">
        <v>4514</v>
      </c>
      <c r="D4553" s="10" t="s">
        <v>4011</v>
      </c>
      <c r="E4553" s="21">
        <v>2022</v>
      </c>
    </row>
    <row r="4554" spans="1:5" ht="31.2">
      <c r="A4554" s="10">
        <v>4551</v>
      </c>
      <c r="B4554" s="17" t="s">
        <v>4515</v>
      </c>
      <c r="C4554" s="10" t="s">
        <v>4514</v>
      </c>
      <c r="D4554" s="10" t="s">
        <v>4011</v>
      </c>
      <c r="E4554" s="21">
        <v>2022</v>
      </c>
    </row>
    <row r="4555" spans="1:5" ht="31.2">
      <c r="A4555" s="10">
        <v>4552</v>
      </c>
      <c r="B4555" s="17" t="s">
        <v>4515</v>
      </c>
      <c r="C4555" s="10" t="s">
        <v>4516</v>
      </c>
      <c r="D4555" s="10" t="s">
        <v>4345</v>
      </c>
      <c r="E4555" s="21">
        <v>2023</v>
      </c>
    </row>
    <row r="4556" spans="1:5" ht="31.2">
      <c r="A4556" s="10">
        <v>4553</v>
      </c>
      <c r="B4556" s="17" t="s">
        <v>4456</v>
      </c>
      <c r="C4556" s="10" t="s">
        <v>4516</v>
      </c>
      <c r="D4556" s="10" t="s">
        <v>4345</v>
      </c>
      <c r="E4556" s="21">
        <v>2023</v>
      </c>
    </row>
    <row r="4557" spans="1:5" ht="31.2">
      <c r="A4557" s="10">
        <v>4554</v>
      </c>
      <c r="B4557" s="17" t="s">
        <v>4456</v>
      </c>
      <c r="C4557" s="10" t="s">
        <v>4516</v>
      </c>
      <c r="D4557" s="10" t="s">
        <v>4345</v>
      </c>
      <c r="E4557" s="21">
        <v>2023</v>
      </c>
    </row>
    <row r="4558" spans="1:5" ht="31.2">
      <c r="A4558" s="10">
        <v>4555</v>
      </c>
      <c r="B4558" s="17" t="s">
        <v>4456</v>
      </c>
      <c r="C4558" s="10" t="s">
        <v>4516</v>
      </c>
      <c r="D4558" s="10" t="s">
        <v>4345</v>
      </c>
      <c r="E4558" s="21">
        <v>2023</v>
      </c>
    </row>
    <row r="4559" spans="1:5" ht="31.2">
      <c r="A4559" s="10">
        <v>4556</v>
      </c>
      <c r="B4559" s="17" t="s">
        <v>4456</v>
      </c>
      <c r="C4559" s="10" t="s">
        <v>4516</v>
      </c>
      <c r="D4559" s="10" t="s">
        <v>4345</v>
      </c>
      <c r="E4559" s="21">
        <v>2023</v>
      </c>
    </row>
    <row r="4560" spans="1:5" ht="31.2">
      <c r="A4560" s="10">
        <v>4557</v>
      </c>
      <c r="B4560" s="17" t="s">
        <v>1399</v>
      </c>
      <c r="C4560" s="10" t="s">
        <v>4516</v>
      </c>
      <c r="D4560" s="10" t="s">
        <v>4345</v>
      </c>
      <c r="E4560" s="21">
        <v>2023</v>
      </c>
    </row>
    <row r="4561" spans="1:5" ht="31.2">
      <c r="A4561" s="10">
        <v>4558</v>
      </c>
      <c r="B4561" s="17" t="s">
        <v>1399</v>
      </c>
      <c r="C4561" s="10" t="s">
        <v>4517</v>
      </c>
      <c r="D4561" s="10" t="s">
        <v>4345</v>
      </c>
      <c r="E4561" s="21">
        <v>2020</v>
      </c>
    </row>
    <row r="4562" spans="1:5" ht="31.2">
      <c r="A4562" s="10">
        <v>4559</v>
      </c>
      <c r="B4562" s="17" t="s">
        <v>1399</v>
      </c>
      <c r="C4562" s="10" t="s">
        <v>4517</v>
      </c>
      <c r="D4562" s="10" t="s">
        <v>4345</v>
      </c>
      <c r="E4562" s="21">
        <v>2020</v>
      </c>
    </row>
    <row r="4563" spans="1:5" ht="31.2">
      <c r="A4563" s="10">
        <v>4560</v>
      </c>
      <c r="B4563" s="17" t="s">
        <v>1399</v>
      </c>
      <c r="C4563" s="10" t="s">
        <v>4517</v>
      </c>
      <c r="D4563" s="10" t="s">
        <v>4345</v>
      </c>
      <c r="E4563" s="21">
        <v>2020</v>
      </c>
    </row>
    <row r="4564" spans="1:5" ht="31.2">
      <c r="A4564" s="10">
        <v>4561</v>
      </c>
      <c r="B4564" s="17" t="s">
        <v>4518</v>
      </c>
      <c r="C4564" s="10" t="s">
        <v>4517</v>
      </c>
      <c r="D4564" s="10" t="s">
        <v>4345</v>
      </c>
      <c r="E4564" s="21">
        <v>2020</v>
      </c>
    </row>
    <row r="4565" spans="1:5" ht="31.2">
      <c r="A4565" s="10">
        <v>4562</v>
      </c>
      <c r="B4565" s="17" t="s">
        <v>4518</v>
      </c>
      <c r="C4565" s="10" t="s">
        <v>4517</v>
      </c>
      <c r="D4565" s="10" t="s">
        <v>4345</v>
      </c>
      <c r="E4565" s="21">
        <v>2020</v>
      </c>
    </row>
    <row r="4566" spans="1:5" ht="31.2">
      <c r="A4566" s="10">
        <v>4563</v>
      </c>
      <c r="B4566" s="17" t="s">
        <v>4518</v>
      </c>
      <c r="C4566" s="10" t="s">
        <v>4517</v>
      </c>
      <c r="D4566" s="10" t="s">
        <v>4345</v>
      </c>
      <c r="E4566" s="21">
        <v>2020</v>
      </c>
    </row>
    <row r="4567" spans="1:5" ht="31.2">
      <c r="A4567" s="10">
        <v>4564</v>
      </c>
      <c r="B4567" s="17" t="s">
        <v>4518</v>
      </c>
      <c r="C4567" s="10" t="s">
        <v>4409</v>
      </c>
      <c r="D4567" s="10" t="s">
        <v>4192</v>
      </c>
      <c r="E4567" s="21">
        <v>2025</v>
      </c>
    </row>
    <row r="4568" spans="1:5" ht="31.2">
      <c r="A4568" s="10">
        <v>4565</v>
      </c>
      <c r="B4568" s="17" t="s">
        <v>4467</v>
      </c>
      <c r="C4568" s="10" t="s">
        <v>4409</v>
      </c>
      <c r="D4568" s="10" t="s">
        <v>4192</v>
      </c>
      <c r="E4568" s="21">
        <v>2025</v>
      </c>
    </row>
    <row r="4569" spans="1:5" ht="31.2">
      <c r="A4569" s="10">
        <v>4566</v>
      </c>
      <c r="B4569" s="17" t="s">
        <v>4467</v>
      </c>
      <c r="C4569" s="10" t="s">
        <v>4409</v>
      </c>
      <c r="D4569" s="10" t="s">
        <v>4192</v>
      </c>
      <c r="E4569" s="21">
        <v>2025</v>
      </c>
    </row>
    <row r="4570" spans="1:5" ht="31.2">
      <c r="A4570" s="10">
        <v>4567</v>
      </c>
      <c r="B4570" s="17" t="s">
        <v>4467</v>
      </c>
      <c r="C4570" s="10" t="s">
        <v>4409</v>
      </c>
      <c r="D4570" s="10" t="s">
        <v>4192</v>
      </c>
      <c r="E4570" s="21">
        <v>2025</v>
      </c>
    </row>
    <row r="4571" spans="1:5" ht="31.2">
      <c r="A4571" s="10">
        <v>4568</v>
      </c>
      <c r="B4571" s="17" t="s">
        <v>4467</v>
      </c>
      <c r="C4571" s="10" t="s">
        <v>4409</v>
      </c>
      <c r="D4571" s="10" t="s">
        <v>4192</v>
      </c>
      <c r="E4571" s="21">
        <v>2025</v>
      </c>
    </row>
    <row r="4572" spans="1:5" ht="46.8">
      <c r="A4572" s="10">
        <v>4569</v>
      </c>
      <c r="B4572" s="17" t="s">
        <v>4467</v>
      </c>
      <c r="C4572" s="10" t="s">
        <v>4519</v>
      </c>
      <c r="D4572" s="10" t="s">
        <v>4192</v>
      </c>
      <c r="E4572" s="21">
        <v>2024</v>
      </c>
    </row>
    <row r="4573" spans="1:5" ht="46.8">
      <c r="A4573" s="10">
        <v>4570</v>
      </c>
      <c r="B4573" s="17" t="s">
        <v>4467</v>
      </c>
      <c r="C4573" s="10" t="s">
        <v>4519</v>
      </c>
      <c r="D4573" s="10" t="s">
        <v>4192</v>
      </c>
      <c r="E4573" s="21">
        <v>2024</v>
      </c>
    </row>
    <row r="4574" spans="1:5" ht="46.8">
      <c r="A4574" s="10">
        <v>4571</v>
      </c>
      <c r="B4574" s="17" t="s">
        <v>4467</v>
      </c>
      <c r="C4574" s="10" t="s">
        <v>4519</v>
      </c>
      <c r="D4574" s="10" t="s">
        <v>4192</v>
      </c>
      <c r="E4574" s="21">
        <v>2024</v>
      </c>
    </row>
    <row r="4575" spans="1:5" ht="46.8">
      <c r="A4575" s="10">
        <v>4572</v>
      </c>
      <c r="B4575" s="17" t="s">
        <v>4520</v>
      </c>
      <c r="C4575" s="10" t="s">
        <v>4519</v>
      </c>
      <c r="D4575" s="10" t="s">
        <v>4192</v>
      </c>
      <c r="E4575" s="21">
        <v>2024</v>
      </c>
    </row>
    <row r="4576" spans="1:5" ht="46.8">
      <c r="A4576" s="10">
        <v>4573</v>
      </c>
      <c r="B4576" s="17" t="s">
        <v>4521</v>
      </c>
      <c r="C4576" s="10" t="s">
        <v>4519</v>
      </c>
      <c r="D4576" s="10" t="s">
        <v>4192</v>
      </c>
      <c r="E4576" s="21">
        <v>2024</v>
      </c>
    </row>
    <row r="4577" spans="1:5" ht="31.2">
      <c r="A4577" s="10">
        <v>4574</v>
      </c>
      <c r="B4577" s="17" t="s">
        <v>4520</v>
      </c>
      <c r="C4577" s="10" t="s">
        <v>4522</v>
      </c>
      <c r="D4577" s="10" t="s">
        <v>4192</v>
      </c>
      <c r="E4577" s="21">
        <v>2025</v>
      </c>
    </row>
    <row r="4578" spans="1:5" ht="31.2">
      <c r="A4578" s="10">
        <v>4575</v>
      </c>
      <c r="B4578" s="17" t="s">
        <v>4520</v>
      </c>
      <c r="C4578" s="10" t="s">
        <v>4522</v>
      </c>
      <c r="D4578" s="10" t="s">
        <v>4192</v>
      </c>
      <c r="E4578" s="21">
        <v>2025</v>
      </c>
    </row>
    <row r="4579" spans="1:5" ht="31.2">
      <c r="A4579" s="10">
        <v>4576</v>
      </c>
      <c r="B4579" s="17" t="s">
        <v>4520</v>
      </c>
      <c r="C4579" s="10" t="s">
        <v>4522</v>
      </c>
      <c r="D4579" s="10" t="s">
        <v>4192</v>
      </c>
      <c r="E4579" s="21">
        <v>2025</v>
      </c>
    </row>
    <row r="4580" spans="1:5" ht="31.2">
      <c r="A4580" s="10">
        <v>4577</v>
      </c>
      <c r="B4580" s="17" t="s">
        <v>4520</v>
      </c>
      <c r="C4580" s="10" t="s">
        <v>4522</v>
      </c>
      <c r="D4580" s="10" t="s">
        <v>4192</v>
      </c>
      <c r="E4580" s="21">
        <v>2025</v>
      </c>
    </row>
    <row r="4581" spans="1:5" ht="31.2">
      <c r="A4581" s="10">
        <v>4578</v>
      </c>
      <c r="B4581" s="17" t="s">
        <v>4365</v>
      </c>
      <c r="C4581" s="10" t="s">
        <v>4522</v>
      </c>
      <c r="D4581" s="10" t="s">
        <v>4192</v>
      </c>
      <c r="E4581" s="21">
        <v>2025</v>
      </c>
    </row>
    <row r="4582" spans="1:5">
      <c r="B4582" s="17"/>
    </row>
    <row r="4583" spans="1:5">
      <c r="B4583" s="17"/>
    </row>
    <row r="4584" spans="1:5">
      <c r="B4584" s="17"/>
    </row>
    <row r="4585" spans="1:5">
      <c r="B4585" s="17"/>
    </row>
    <row r="4586" spans="1:5">
      <c r="B4586" s="17"/>
    </row>
    <row r="4587" spans="1:5">
      <c r="B4587" s="17"/>
    </row>
    <row r="4588" spans="1:5">
      <c r="B4588" s="17"/>
    </row>
    <row r="4589" spans="1:5">
      <c r="B4589" s="17"/>
    </row>
    <row r="4590" spans="1:5">
      <c r="B4590" s="17"/>
    </row>
    <row r="4591" spans="1:5">
      <c r="B4591" s="17"/>
    </row>
    <row r="4592" spans="1:5">
      <c r="B4592" s="17"/>
    </row>
    <row r="4593" spans="2:2">
      <c r="B4593" s="17"/>
    </row>
    <row r="4594" spans="2:2">
      <c r="B4594" s="17"/>
    </row>
    <row r="4595" spans="2:2">
      <c r="B4595" s="17"/>
    </row>
    <row r="4596" spans="2:2">
      <c r="B4596" s="17"/>
    </row>
    <row r="4597" spans="2:2">
      <c r="B4597" s="17"/>
    </row>
    <row r="4598" spans="2:2">
      <c r="B4598" s="17"/>
    </row>
    <row r="4599" spans="2:2">
      <c r="B4599" s="17"/>
    </row>
    <row r="4600" spans="2:2">
      <c r="B4600" s="17"/>
    </row>
    <row r="4601" spans="2:2">
      <c r="B4601" s="17"/>
    </row>
    <row r="4602" spans="2:2">
      <c r="B4602" s="17"/>
    </row>
    <row r="4603" spans="2:2">
      <c r="B4603" s="17"/>
    </row>
    <row r="4604" spans="2:2">
      <c r="B4604" s="17"/>
    </row>
    <row r="4605" spans="2:2">
      <c r="B4605" s="17"/>
    </row>
    <row r="4606" spans="2:2">
      <c r="B4606" s="17"/>
    </row>
    <row r="4607" spans="2:2">
      <c r="B4607" s="17"/>
    </row>
    <row r="4608" spans="2:2">
      <c r="B4608" s="17"/>
    </row>
    <row r="4609" spans="2:2">
      <c r="B4609" s="17"/>
    </row>
    <row r="4610" spans="2:2">
      <c r="B4610" s="17"/>
    </row>
    <row r="4611" spans="2:2">
      <c r="B4611" s="17"/>
    </row>
    <row r="4612" spans="2:2">
      <c r="B4612" s="17"/>
    </row>
    <row r="4613" spans="2:2">
      <c r="B4613" s="17"/>
    </row>
  </sheetData>
  <mergeCells count="2">
    <mergeCell ref="A2:E2"/>
    <mergeCell ref="A1:E1"/>
  </mergeCells>
  <pageMargins left="0.7" right="0.7" top="0.75" bottom="0.75" header="0.3" footer="0.3"/>
  <pageSetup paperSize="256" orientation="portrait" horizontalDpi="203" verticalDpi="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NURSING BOOKS COPIES</vt:lpstr>
      <vt:lpstr>COMPLEMENTARY BOOKS</vt:lpstr>
      <vt:lpstr>Sheet1</vt:lpstr>
      <vt:lpstr>NURSING 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vibe.biz195@gmail.com</cp:lastModifiedBy>
  <dcterms:created xsi:type="dcterms:W3CDTF">2025-08-21T05:11:00Z</dcterms:created>
  <dcterms:modified xsi:type="dcterms:W3CDTF">2026-02-11T03:00:30Z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800DD1E6028A4F5B85233C69AF3267AC_12</vt:lpwstr>
  </property>
  <property fmtid="{D5CDD505-2E9C-101B-9397-08002B2CF9AE}" pid="3" name="KSOProductBuildVer">
    <vt:lpwstr>1033-12.2.0.23196</vt:lpwstr>
  </property>
</Properties>
</file>